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<sst xmlns="http://schemas.openxmlformats.org/spreadsheetml/2006/main" count="263" uniqueCount="206">
  <si>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</si>
  <si>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</si>
  <si>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</si>
  <si>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справ, </t>
  </si>
  <si>
    <t>пов’язаних з черговими місцевими виборами  2015 року</t>
  </si>
  <si>
    <t>з 05.09.2015 по 05.12.2015</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</si>
  <si>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</si>
  <si>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</si>
  <si>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t>
  </si>
  <si>
    <t>б) окружні адміністративні суди  - Державній судовій адміністрації України</t>
  </si>
  <si>
    <t>в) апеляційні адміністративні суди  – Державній судовій адміністрації України</t>
  </si>
  <si>
    <t>г) територіальні управління Державної судової адміністрації України  - Державній судовій адміністрації України</t>
  </si>
  <si>
    <t>Респондент:</t>
  </si>
  <si>
    <t xml:space="preserve">Найменування /ім'я:
</t>
  </si>
  <si>
    <t xml:space="preserve">Місцезнаходження /місце проживання: </t>
  </si>
  <si>
    <t>м. Одеса</t>
  </si>
  <si>
    <t>(поштовий індекс, область /Автономна Республіка Крим, район, населений пункт, вулиця /провулок, площа тощо,</t>
  </si>
  <si>
    <t>вул. Василя Стуса, 1а</t>
  </si>
  <si>
    <t>№ будинку /корпусу)</t>
  </si>
  <si>
    <t>Малиновський районний суд м.Одеси</t>
  </si>
  <si>
    <t>65033, Одеська область</t>
  </si>
  <si>
    <t>Звітність</t>
  </si>
  <si>
    <t>Терміни подання</t>
  </si>
  <si>
    <t>до 15 листопада та                                          15 грудня 2015 року</t>
  </si>
  <si>
    <t>до 20 листопада та                                          20 грудня 2015 року</t>
  </si>
  <si>
    <t xml:space="preserve"> </t>
  </si>
  <si>
    <t>Форма № 2-ВМ</t>
  </si>
  <si>
    <t>ЗАТВЕРДЖЕНО           Наказ                     Державної судової адміністрації України 17.09.2015 № 167</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</si>
  <si>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</si>
  <si>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</si>
  <si>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</si>
  <si>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</si>
  <si>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</si>
  <si>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</si>
  <si>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</si>
  <si>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</si>
  <si>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</si>
  <si>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</si>
  <si>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</si>
  <si>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</si>
  <si>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</si>
  <si>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</si>
  <si>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</si>
  <si>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</si>
  <si>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</si>
  <si>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старости, їх довірених осіб</t>
  </si>
  <si>
    <t>місцевої організації партії</t>
  </si>
  <si>
    <t>інших суб’єктів виборчого процесу</t>
  </si>
  <si>
    <t xml:space="preserve"> складу дільничних виборчих комісій</t>
  </si>
  <si>
    <t xml:space="preserve"> 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</si>
  <si>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</si>
  <si>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</si>
  <si>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</si>
  <si>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</si>
  <si>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</si>
  <si>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</si>
  <si>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</si>
  <si>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</si>
  <si>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</si>
  <si>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</si>
  <si>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</si>
  <si>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його довіреної особи   -  </t>
  </si>
  <si>
    <t>2. місцевої організації партії -</t>
  </si>
  <si>
    <t>3. офіційних спостерігачів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</si>
  <si>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</si>
  <si>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</si>
  <si>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</si>
  <si>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</si>
  <si>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</si>
  <si>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</si>
  <si>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</si>
  <si>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</si>
  <si>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</si>
  <si>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</si>
  <si>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</si>
  <si>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</si>
  <si>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</si>
  <si>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</si>
  <si>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</si>
  <si>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</si>
  <si>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</si>
  <si>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</si>
  <si>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</si>
  <si>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</si>
  <si>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</si>
  <si>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</si>
  <si>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</si>
  <si>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</si>
  <si>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</si>
  <si>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</si>
  <si>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</si>
  <si>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</si>
  <si>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</si>
  <si>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</si>
  <si>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</si>
  <si>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</si>
  <si>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</si>
  <si>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</si>
  <si>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</si>
  <si>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</si>
  <si>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</si>
  <si>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</si>
  <si>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</si>
  <si>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</si>
  <si>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</si>
  <si>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</si>
  <si>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</si>
  <si>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</si>
  <si>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</si>
  <si>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</si>
  <si>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</si>
  <si>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</si>
  <si>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</si>
  <si>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старост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</si>
  <si>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</si>
  <si>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</si>
  <si>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</si>
  <si>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</si>
  <si>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</si>
  <si>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</si>
  <si>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</si>
  <si>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</si>
  <si>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</si>
  <si>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</si>
  <si>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</si>
  <si>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</si>
  <si>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</si>
  <si>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</si>
  <si>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</si>
  <si>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</si>
  <si>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</si>
  <si>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</si>
  <si>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</si>
  <si>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</si>
  <si>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</si>
  <si>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</si>
  <si>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</si>
  <si>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</si>
  <si>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</si>
  <si>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</si>
  <si>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</si>
  <si>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</si>
  <si>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</si>
  <si>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</si>
  <si>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</si>
  <si>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</si>
  <si>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</si>
  <si>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</si>
  <si>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</si>
  <si>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</si>
  <si>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</si>
  <si>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</si>
  <si>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</si>
  <si>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</si>
  <si>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 xml:space="preserve">ІНШІ ЗЛОЧИНИ, пов'язані з місцевими виборами  </t>
  </si>
  <si>
    <t xml:space="preserve">УСЬОГО (рядки 1, 9) </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</si>
  <si>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</si>
  <si>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</si>
  <si>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</si>
  <si>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</si>
  <si>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</si>
  <si>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</si>
  <si>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</si>
  <si>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</si>
  <si>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</si>
  <si>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</si>
  <si>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</si>
  <si>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</si>
  <si>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</si>
  <si>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</si>
  <si>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</si>
  <si>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</si>
  <si>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</si>
  <si>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</si>
  <si>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</si>
  <si>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</si>
  <si>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</si>
  <si>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</si>
  <si>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</si>
  <si>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</si>
  <si>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</si>
  <si>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</si>
  <si>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</si>
  <si>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</si>
  <si>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</si>
  <si>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</si>
  <si>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</si>
  <si>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 xml:space="preserve"> В.М.Грачова</t>
  </si>
  <si>
    <t>(П.І.Б.)</t>
  </si>
  <si>
    <t>провадження щодо яких направлено для визначення підсудністі</t>
  </si>
  <si>
    <t>728-51-26</t>
  </si>
  <si>
    <t xml:space="preserve">Кількість осіб, до яких застосовані               основні покарання  </t>
  </si>
  <si>
    <t>сума штрафу в грн.</t>
  </si>
  <si>
    <t xml:space="preserve">факс: </t>
  </si>
  <si>
    <t>15 грудня 2015 року</t>
  </si>
  <si>
    <t>виправні роботи</t>
  </si>
  <si>
    <t xml:space="preserve">Л.Г.Лічман </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</si>
  <si>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</si>
  <si>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</si>
  <si>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</si>
  <si>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</si>
  <si>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</si>
  <si>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</si>
  <si>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</si>
  <si>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inbox.@ml.od.court.gov.ua</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</si>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</sst>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i/>
      <sz val="8"/>
      <name val="Times New Roman"/>
      <family val="0"/>
    </font>
    <font>
      <sz val="9"/>
      <name val="Times New Roman"/>
      <family val="0"/>
    </font>
    <font>
      <b/>
      <sz val="6"/>
      <name val="Times New Roman"/>
      <family val="0"/>
    </font>
    <font>
      <b/>
      <sz val="9"/>
      <name val="Times New Roman"/>
      <family val="0"/>
    </font>
    <font>
      <sz val="10"/>
      <color indexed="8"/>
      <name val="Times New Roman"/>
      <family val="0"/>
    </font>
    <font>
      <b/>
      <sz val="7"/>
      <name val="Times New Roman"/>
      <family val="0"/>
    </font>
    <font>
      <sz val="8"/>
      <name val="Arial Cyr"/>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s>
  <fills count="2">
    <fill>
      <patternFill/>
    </fill>
    <fill>
      <patternFill patternType="gray125"/>
    </fill>
  </fills>
  <borders count="16">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4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left" vertical="top" wrapText="1"/>
      <protection/>
    </xf>
    <xf numFmtId="0" fontId="7" fillId="0" borderId="3"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5" fillId="0" borderId="4" xfId="0" applyNumberFormat="1" applyFont="1" applyFill="1" applyBorder="1" applyAlignment="1" applyProtection="1">
      <alignment horizontal="left" vertical="top" wrapText="1"/>
      <protection/>
    </xf>
    <xf numFmtId="0" fontId="7" fillId="0" borderId="5" xfId="0" applyNumberFormat="1" applyFont="1" applyFill="1" applyBorder="1" applyAlignment="1" applyProtection="1">
      <alignment horizontal="left" vertical="top" wrapText="1"/>
      <protection/>
    </xf>
    <xf numFmtId="0" fontId="7" fillId="0" borderId="6" xfId="0" applyNumberFormat="1" applyFont="1" applyFill="1" applyBorder="1" applyAlignment="1" applyProtection="1">
      <alignment horizontal="left" vertical="top" wrapText="1"/>
      <protection/>
    </xf>
    <xf numFmtId="0" fontId="7" fillId="0" borderId="7"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top" wrapText="1"/>
      <protection/>
    </xf>
    <xf numFmtId="0" fontId="7" fillId="0" borderId="6" xfId="0" applyNumberFormat="1" applyFont="1" applyFill="1" applyBorder="1" applyAlignment="1" applyProtection="1">
      <alignment horizontal="left" wrapText="1"/>
      <protection/>
    </xf>
    <xf numFmtId="0" fontId="8" fillId="0" borderId="2"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top" wrapText="1"/>
      <protection/>
    </xf>
    <xf numFmtId="0" fontId="6" fillId="0" borderId="7" xfId="0" applyNumberFormat="1" applyFont="1" applyFill="1" applyBorder="1" applyAlignment="1" applyProtection="1">
      <alignment horizontal="left" vertical="top" wrapText="1"/>
      <protection/>
    </xf>
    <xf numFmtId="0" fontId="7" fillId="0" borderId="1" xfId="0" applyNumberFormat="1" applyFont="1" applyFill="1" applyBorder="1" applyAlignment="1" applyProtection="1">
      <alignment/>
      <protection/>
    </xf>
    <xf numFmtId="0" fontId="5" fillId="0" borderId="3"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wrapText="1"/>
      <protection/>
    </xf>
    <xf numFmtId="0" fontId="7" fillId="0" borderId="1"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center" vertical="top" wrapText="1"/>
      <protection/>
    </xf>
    <xf numFmtId="0" fontId="7" fillId="0" borderId="1" xfId="0" applyNumberFormat="1" applyFont="1" applyFill="1" applyBorder="1" applyAlignment="1" applyProtection="1">
      <alignment horizontal="left" wrapText="1"/>
      <protection/>
    </xf>
    <xf numFmtId="0" fontId="8" fillId="0" borderId="7"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wrapText="1"/>
      <protection/>
    </xf>
    <xf numFmtId="0" fontId="7" fillId="0" borderId="11" xfId="0" applyNumberFormat="1" applyFont="1" applyFill="1" applyBorder="1" applyAlignment="1" applyProtection="1">
      <alignment horizontal="left" vertical="top" wrapText="1"/>
      <protection/>
    </xf>
    <xf numFmtId="0" fontId="7" fillId="0" borderId="8" xfId="0" applyNumberFormat="1" applyFont="1" applyFill="1" applyBorder="1" applyAlignment="1" applyProtection="1">
      <alignment/>
      <protection/>
    </xf>
    <xf numFmtId="0" fontId="8" fillId="0" borderId="9" xfId="0" applyNumberFormat="1" applyFont="1" applyFill="1" applyBorder="1" applyAlignment="1" applyProtection="1">
      <alignment horizontal="center" vertical="top" wrapText="1"/>
      <protection/>
    </xf>
    <xf numFmtId="0" fontId="7" fillId="0" borderId="11" xfId="0" applyNumberFormat="1" applyFont="1" applyFill="1" applyBorder="1" applyAlignment="1" applyProtection="1">
      <alignment horizontal="left" wrapText="1"/>
      <protection/>
    </xf>
    <xf numFmtId="0" fontId="8" fillId="0" borderId="8"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top" wrapText="1"/>
      <protection/>
    </xf>
    <xf numFmtId="0" fontId="5" fillId="0" borderId="7"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vertical="center"/>
      <protection/>
    </xf>
    <xf numFmtId="0" fontId="5" fillId="0" borderId="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protection/>
    </xf>
    <xf numFmtId="0" fontId="6" fillId="0" borderId="15" xfId="0" applyNumberFormat="1" applyFont="1" applyFill="1" applyBorder="1" applyAlignment="1" applyProtection="1">
      <alignment horizontal="center" vertical="top" wrapText="1"/>
      <protection/>
    </xf>
    <xf numFmtId="0" fontId="1" fillId="0" borderId="7" xfId="0" applyNumberFormat="1" applyFont="1" applyFill="1" applyBorder="1" applyAlignment="1" applyProtection="1">
      <alignment/>
      <protection/>
    </xf>
    <xf numFmtId="1" fontId="7" fillId="0" borderId="15"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wrapText="1"/>
      <protection/>
    </xf>
    <xf numFmtId="1" fontId="12" fillId="0" borderId="15" xfId="0" applyNumberFormat="1" applyFont="1" applyFill="1" applyBorder="1" applyAlignment="1" applyProtection="1">
      <alignment horizontal="center" vertical="center" wrapText="1"/>
      <protection/>
    </xf>
    <xf numFmtId="1" fontId="7" fillId="0" borderId="3"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9" fillId="0" borderId="15"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13" fillId="0" borderId="12"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protection/>
    </xf>
    <xf numFmtId="0" fontId="13" fillId="0" borderId="12" xfId="0" applyNumberFormat="1" applyFont="1" applyFill="1" applyBorder="1" applyAlignment="1" applyProtection="1">
      <alignment horizontal="center" vertical="top" wrapText="1"/>
      <protection/>
    </xf>
    <xf numFmtId="0" fontId="13"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vertical="top" wrapText="1"/>
      <protection/>
    </xf>
    <xf numFmtId="0" fontId="11" fillId="0" borderId="14"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right" vertical="center" wrapText="1"/>
      <protection/>
    </xf>
    <xf numFmtId="0" fontId="2" fillId="0" borderId="15" xfId="0" applyNumberFormat="1" applyFont="1" applyFill="1" applyBorder="1" applyAlignment="1" applyProtection="1">
      <alignment vertical="top" wrapText="1"/>
      <protection/>
    </xf>
    <xf numFmtId="0" fontId="2" fillId="0" borderId="15" xfId="0" applyNumberFormat="1" applyFont="1" applyFill="1" applyBorder="1" applyAlignment="1" applyProtection="1">
      <alignment horizontal="center"/>
      <protection/>
    </xf>
    <xf numFmtId="0" fontId="9" fillId="0" borderId="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1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horizontal="center" vertical="top" wrapText="1"/>
      <protection/>
    </xf>
    <xf numFmtId="0" fontId="13" fillId="0" borderId="4" xfId="0" applyNumberFormat="1" applyFont="1" applyFill="1" applyBorder="1" applyAlignment="1" applyProtection="1">
      <alignment horizontal="center" vertical="center" wrapText="1"/>
      <protection/>
    </xf>
    <xf numFmtId="0" fontId="13" fillId="0" borderId="6"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top" wrapText="1"/>
      <protection/>
    </xf>
    <xf numFmtId="0" fontId="13" fillId="0" borderId="3"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15" fillId="0" borderId="7" xfId="0" applyNumberFormat="1" applyFont="1" applyFill="1" applyBorder="1" applyAlignment="1" applyProtection="1">
      <alignment horizontal="center" vertical="top" wrapText="1"/>
      <protection/>
    </xf>
    <xf numFmtId="0" fontId="13" fillId="0" borderId="15" xfId="0" applyNumberFormat="1" applyFont="1" applyFill="1" applyBorder="1" applyAlignment="1" applyProtection="1">
      <alignment horizontal="center" vertical="top" wrapText="1"/>
      <protection/>
    </xf>
    <xf numFmtId="0" fontId="13" fillId="0" borderId="2" xfId="0" applyNumberFormat="1" applyFont="1" applyFill="1" applyBorder="1" applyAlignment="1" applyProtection="1">
      <alignment horizontal="center" vertical="top" wrapText="1"/>
      <protection/>
    </xf>
    <xf numFmtId="0" fontId="13" fillId="0" borderId="7" xfId="0" applyNumberFormat="1" applyFont="1" applyFill="1" applyBorder="1" applyAlignment="1" applyProtection="1">
      <alignment horizontal="center" vertical="top" wrapText="1"/>
      <protection/>
    </xf>
    <xf numFmtId="0" fontId="13" fillId="0" borderId="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top" wrapText="1"/>
      <protection/>
    </xf>
    <xf numFmtId="0" fontId="13" fillId="0" borderId="8" xfId="0" applyNumberFormat="1" applyFont="1" applyFill="1" applyBorder="1" applyAlignment="1" applyProtection="1">
      <alignment horizontal="center" vertical="top" wrapText="1"/>
      <protection/>
    </xf>
    <xf numFmtId="0" fontId="13" fillId="0" borderId="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top" wrapText="1"/>
      <protection/>
    </xf>
    <xf numFmtId="0" fontId="13" fillId="0" borderId="1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wrapText="1"/>
      <protection/>
    </xf>
    <xf numFmtId="0" fontId="13" fillId="0" borderId="3"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1"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vertical="top"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left" wrapText="1"/>
      <protection/>
    </xf>
    <xf numFmtId="0" fontId="11" fillId="0" borderId="15"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vertical="top" wrapText="1"/>
      <protection/>
    </xf>
    <xf numFmtId="0" fontId="9" fillId="0" borderId="15" xfId="0" applyNumberFormat="1" applyFont="1" applyFill="1" applyBorder="1" applyAlignment="1" applyProtection="1">
      <alignment wrapText="1"/>
      <protection/>
    </xf>
    <xf numFmtId="0" fontId="11" fillId="0" borderId="3"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vertical="top" wrapText="1"/>
      <protection/>
    </xf>
    <xf numFmtId="0" fontId="11" fillId="0" borderId="14"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6" fillId="0" borderId="3"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11" fillId="0" borderId="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protection/>
    </xf>
    <xf numFmtId="0" fontId="17" fillId="0" borderId="0" xfId="0" applyNumberFormat="1" applyFont="1" applyFill="1" applyBorder="1" applyAlignment="1" applyProtection="1">
      <alignment horizontal="right"/>
      <protection/>
    </xf>
    <xf numFmtId="0" fontId="18"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center"/>
      <protection/>
    </xf>
    <xf numFmtId="0" fontId="20" fillId="0" borderId="1" xfId="0" applyNumberFormat="1" applyFont="1" applyFill="1" applyBorder="1" applyAlignment="1" applyProtection="1">
      <alignment horizontal="center"/>
      <protection/>
    </xf>
    <xf numFmtId="0" fontId="6" fillId="0" borderId="3" xfId="0" applyNumberFormat="1" applyFont="1" applyFill="1" applyBorder="1" applyAlignment="1" applyProtection="1">
      <alignment horizontal="center" vertical="top" wrapText="1"/>
      <protection/>
    </xf>
    <xf numFmtId="0" fontId="20" fillId="0" borderId="1"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center" vertical="top"/>
      <protection/>
    </xf>
    <xf numFmtId="49" fontId="21"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wrapText="1"/>
      <protection/>
    </xf>
    <xf numFmtId="0" fontId="6" fillId="0" borderId="7" xfId="0" applyNumberFormat="1" applyFont="1" applyFill="1" applyBorder="1" applyAlignment="1" applyProtection="1">
      <alignment horizontal="justify" vertical="top" wrapText="1"/>
      <protection/>
    </xf>
    <xf numFmtId="0" fontId="6"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3"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
  <sheetViews>
    <sheetView tabSelected="1" defaultGridColor="0" colorId="0" workbookViewId="0" topLeftCell="A1"/>
  </sheetViews>
  <sheetFormatPr defaultColWidth="10.28125" defaultRowHeight="12.75"/>
  <cols>
    <col min="1" max="255" width="9.421875" customWidth="1"/>
  </cols>
  <sheetData>
    <row r="1" spans="1:15" ht="12.75" customHeight="1" hidden="1">
      <c r="A1" s="2" t="s">
        <v>2</v>
      </c>
      <c r="B1" s="2"/>
      <c r="C1" s="2"/>
      <c r="D1" s="2"/>
      <c r="E1" s="2"/>
      <c r="F1" s="2"/>
      <c r="G1" s="35"/>
      <c r="H1" s="35"/>
      <c r="I1" s="35"/>
      <c r="J1" s="35"/>
      <c r="K1" s="35"/>
      <c r="L1" s="35"/>
      <c r="M1" s="35"/>
      <c r="N1" s="50"/>
      <c r="O1" s="50"/>
    </row>
    <row r="2" spans="1:15" ht="12.75" customHeight="1" hidden="1">
      <c r="A2" s="2"/>
      <c r="B2" s="2"/>
      <c r="C2" s="2"/>
      <c r="D2" s="2"/>
      <c r="E2" s="2"/>
      <c r="F2" s="2"/>
      <c r="G2" s="35"/>
      <c r="H2" s="35"/>
      <c r="I2" s="35"/>
      <c r="J2" s="35"/>
      <c r="K2" s="35"/>
      <c r="L2" s="35"/>
      <c r="M2" s="39"/>
      <c r="N2" s="50"/>
      <c r="O2" s="50"/>
    </row>
    <row r="3" spans="1:13" ht="12.75" customHeight="1">
      <c r="A3" s="2"/>
      <c r="B3" s="2"/>
      <c r="C3" s="2"/>
      <c r="D3" s="2"/>
      <c r="E3" s="2"/>
      <c r="F3" s="32" t="s">
        <v>21</v>
      </c>
      <c r="G3" s="32"/>
      <c r="H3" s="35"/>
      <c r="I3" s="35"/>
      <c r="J3" s="35"/>
      <c r="K3" s="35" t="s">
        <v>25</v>
      </c>
      <c r="L3" s="35"/>
      <c r="M3" s="50"/>
    </row>
    <row r="4" spans="1:15" ht="15.75" customHeight="1">
      <c r="A4" s="2"/>
      <c r="B4" s="2"/>
      <c r="C4" s="2"/>
      <c r="D4" s="2"/>
      <c r="E4" s="2"/>
      <c r="F4" s="2"/>
      <c r="G4" s="35"/>
      <c r="H4" s="35"/>
      <c r="I4" s="35"/>
      <c r="J4" s="35"/>
      <c r="K4" s="35"/>
      <c r="L4" s="35"/>
      <c r="M4" s="50"/>
      <c r="N4" s="51"/>
      <c r="O4" s="51"/>
    </row>
    <row r="5" spans="14:15" ht="15.75" customHeight="1">
      <c r="N5" s="51"/>
      <c r="O5" s="51"/>
    </row>
    <row r="6" spans="1:15" ht="15.75" customHeight="1">
      <c r="A6" s="3" t="s">
        <v>3</v>
      </c>
      <c r="B6" s="3"/>
      <c r="C6" s="3"/>
      <c r="D6" s="3"/>
      <c r="E6" s="3"/>
      <c r="F6" s="3"/>
      <c r="G6" s="3"/>
      <c r="H6" s="3"/>
      <c r="I6" s="3"/>
      <c r="J6" s="3"/>
      <c r="K6" s="3"/>
      <c r="L6" s="3"/>
      <c r="M6" s="3"/>
      <c r="N6" s="51"/>
      <c r="O6" s="51"/>
    </row>
    <row r="7" spans="1:15" ht="16.5" customHeight="1">
      <c r="A7" s="4" t="s">
        <v>4</v>
      </c>
      <c r="B7" s="3"/>
      <c r="C7" s="3"/>
      <c r="D7" s="3"/>
      <c r="E7" s="3"/>
      <c r="F7" s="3"/>
      <c r="G7" s="3"/>
      <c r="H7" s="3"/>
      <c r="I7" s="3"/>
      <c r="J7" s="3"/>
      <c r="K7" s="3"/>
      <c r="L7" s="3"/>
      <c r="M7" s="3"/>
      <c r="N7" s="51"/>
      <c r="O7" s="51"/>
    </row>
    <row r="8" spans="1:13" ht="22.5" customHeight="1">
      <c r="A8" s="5" t="s">
        <v>5</v>
      </c>
      <c r="B8" s="5"/>
      <c r="C8" s="5"/>
      <c r="D8" s="5"/>
      <c r="E8" s="5"/>
      <c r="F8" s="5"/>
      <c r="G8" s="5"/>
      <c r="H8" s="5"/>
      <c r="I8" s="5"/>
      <c r="J8" s="5"/>
      <c r="K8" s="5"/>
      <c r="L8" s="5"/>
      <c r="M8" s="5"/>
    </row>
    <row r="9" spans="1:13" ht="12.75" customHeight="1">
      <c r="A9" s="6" t="s">
        <v>6</v>
      </c>
      <c r="B9" s="6"/>
      <c r="C9" s="6"/>
      <c r="D9" s="6"/>
      <c r="E9" s="6"/>
      <c r="F9" s="6"/>
      <c r="G9" s="6"/>
      <c r="H9" s="6"/>
      <c r="I9" s="6"/>
      <c r="J9" s="6"/>
      <c r="K9" s="6"/>
      <c r="L9" s="6"/>
      <c r="M9" s="6"/>
    </row>
    <row r="10" spans="1:8" ht="12.75" customHeight="1">
      <c r="A10" s="7"/>
      <c r="B10" s="20"/>
      <c r="C10" s="20"/>
      <c r="D10" s="20"/>
      <c r="E10" s="20"/>
      <c r="F10" s="20"/>
      <c r="G10" s="20"/>
      <c r="H10" s="20"/>
    </row>
    <row r="11" spans="1:13" ht="14.25" customHeight="1">
      <c r="A11" s="8" t="s">
        <v>7</v>
      </c>
      <c r="B11" s="21"/>
      <c r="C11" s="21"/>
      <c r="D11" s="21"/>
      <c r="E11" s="30"/>
      <c r="F11" s="8" t="s">
        <v>22</v>
      </c>
      <c r="G11" s="21"/>
      <c r="H11" s="30"/>
      <c r="I11" s="38"/>
      <c r="L11" s="48" t="s">
        <v>26</v>
      </c>
      <c r="M11" s="48"/>
    </row>
    <row r="12" spans="1:13" ht="33" customHeight="1">
      <c r="A12" s="9" t="s">
        <v>8</v>
      </c>
      <c r="B12" s="22"/>
      <c r="C12" s="22"/>
      <c r="D12" s="22"/>
      <c r="E12" s="31"/>
      <c r="F12" s="33" t="s">
        <v>23</v>
      </c>
      <c r="G12" s="36"/>
      <c r="H12" s="37"/>
      <c r="I12" s="38"/>
      <c r="L12" s="48"/>
      <c r="M12" s="48"/>
    </row>
    <row r="13" spans="1:13" ht="27.75" customHeight="1">
      <c r="A13" s="9" t="s">
        <v>9</v>
      </c>
      <c r="B13" s="22"/>
      <c r="C13" s="22"/>
      <c r="D13" s="22"/>
      <c r="E13" s="31"/>
      <c r="F13" s="33" t="s">
        <v>23</v>
      </c>
      <c r="G13" s="36"/>
      <c r="H13" s="37"/>
      <c r="I13" s="38"/>
      <c r="K13" s="47"/>
      <c r="L13" s="49" t="s">
        <v>27</v>
      </c>
      <c r="M13" s="49"/>
    </row>
    <row r="14" spans="1:13" ht="27" customHeight="1">
      <c r="A14" s="9" t="s">
        <v>10</v>
      </c>
      <c r="B14" s="22"/>
      <c r="C14" s="22"/>
      <c r="D14" s="22"/>
      <c r="E14" s="31"/>
      <c r="F14" s="33" t="s">
        <v>23</v>
      </c>
      <c r="G14" s="36"/>
      <c r="H14" s="37"/>
      <c r="I14" s="38"/>
      <c r="L14" s="49"/>
      <c r="M14" s="49"/>
    </row>
    <row r="15" spans="1:13" ht="24.75" customHeight="1">
      <c r="A15" s="9" t="s">
        <v>11</v>
      </c>
      <c r="B15" s="22"/>
      <c r="C15" s="22"/>
      <c r="D15" s="22"/>
      <c r="E15" s="31"/>
      <c r="F15" s="33" t="s">
        <v>24</v>
      </c>
      <c r="G15" s="36"/>
      <c r="H15" s="37"/>
      <c r="I15" s="38"/>
      <c r="L15" s="49"/>
      <c r="M15" s="49"/>
    </row>
    <row r="16" spans="1:13" ht="12.75">
      <c r="A16" s="10"/>
      <c r="B16" s="10"/>
      <c r="C16" s="10"/>
      <c r="D16" s="10"/>
      <c r="E16" s="10"/>
      <c r="F16" s="34"/>
      <c r="G16" s="34"/>
      <c r="H16" s="34"/>
      <c r="I16" s="39"/>
      <c r="J16" s="39"/>
      <c r="K16" s="39"/>
      <c r="L16" s="39"/>
      <c r="M16" s="39"/>
    </row>
    <row r="17" spans="1:13" ht="12.75">
      <c r="A17" s="11"/>
      <c r="B17" s="23"/>
      <c r="C17" s="23"/>
      <c r="D17" s="23"/>
      <c r="E17" s="23"/>
      <c r="F17" s="23"/>
      <c r="G17" s="23"/>
      <c r="H17" s="23"/>
      <c r="I17" s="23"/>
      <c r="J17" s="23"/>
      <c r="K17" s="39"/>
      <c r="L17" s="39"/>
      <c r="M17" s="39"/>
    </row>
    <row r="18" spans="1:11" ht="12.75">
      <c r="A18" s="12" t="s">
        <v>12</v>
      </c>
      <c r="B18" s="24"/>
      <c r="C18" s="24"/>
      <c r="D18" s="24"/>
      <c r="E18" s="24"/>
      <c r="F18" s="24"/>
      <c r="G18" s="24"/>
      <c r="H18" s="24"/>
      <c r="I18" s="24"/>
      <c r="J18" s="40"/>
      <c r="K18" s="38"/>
    </row>
    <row r="19" spans="1:11" ht="12.75">
      <c r="A19" s="13" t="s">
        <v>13</v>
      </c>
      <c r="B19" s="25"/>
      <c r="C19" s="25" t="s">
        <v>19</v>
      </c>
      <c r="D19" s="25"/>
      <c r="E19" s="25"/>
      <c r="F19" s="25"/>
      <c r="G19" s="25"/>
      <c r="H19" s="25"/>
      <c r="I19" s="25"/>
      <c r="J19" s="41"/>
      <c r="K19" s="38"/>
    </row>
    <row r="20" spans="1:11" ht="12.75">
      <c r="A20" s="14" t="s">
        <v>14</v>
      </c>
      <c r="B20" s="26"/>
      <c r="C20" s="26"/>
      <c r="D20" s="26"/>
      <c r="E20" s="26" t="s">
        <v>20</v>
      </c>
      <c r="F20" s="26"/>
      <c r="G20" s="26"/>
      <c r="H20" s="26"/>
      <c r="I20" s="26"/>
      <c r="J20" s="42"/>
      <c r="K20" s="38"/>
    </row>
    <row r="21" spans="1:11" ht="12.75">
      <c r="A21" s="15" t="s">
        <v>15</v>
      </c>
      <c r="B21" s="15"/>
      <c r="C21" s="15"/>
      <c r="D21" s="15"/>
      <c r="E21" s="15"/>
      <c r="F21" s="15"/>
      <c r="G21" s="15"/>
      <c r="H21" s="15"/>
      <c r="I21" s="15"/>
      <c r="J21" s="43"/>
      <c r="K21" s="38"/>
    </row>
    <row r="22" spans="1:11" ht="12.75">
      <c r="A22" s="16" t="s">
        <v>16</v>
      </c>
      <c r="B22" s="27"/>
      <c r="C22" s="27"/>
      <c r="D22" s="27"/>
      <c r="E22" s="27"/>
      <c r="F22" s="27"/>
      <c r="G22" s="27"/>
      <c r="H22" s="27"/>
      <c r="I22" s="27"/>
      <c r="J22" s="44"/>
      <c r="K22" s="38"/>
    </row>
    <row r="23" spans="1:11" ht="12.75">
      <c r="A23" s="17" t="s">
        <v>17</v>
      </c>
      <c r="B23" s="28"/>
      <c r="C23" s="28"/>
      <c r="D23" s="28"/>
      <c r="E23" s="28"/>
      <c r="F23" s="28"/>
      <c r="G23" s="28"/>
      <c r="H23" s="28"/>
      <c r="I23" s="28"/>
      <c r="J23" s="45"/>
      <c r="K23" s="38"/>
    </row>
    <row r="24" spans="1:11" ht="12.75">
      <c r="A24" s="18" t="s">
        <v>18</v>
      </c>
      <c r="B24" s="29"/>
      <c r="C24" s="29"/>
      <c r="D24" s="29"/>
      <c r="E24" s="29"/>
      <c r="F24" s="29"/>
      <c r="G24" s="29"/>
      <c r="H24" s="29"/>
      <c r="I24" s="29"/>
      <c r="J24" s="46"/>
      <c r="K24" s="38"/>
    </row>
    <row r="25" spans="1:10" ht="12.75">
      <c r="A25" s="19"/>
      <c r="B25" s="19"/>
      <c r="C25" s="19"/>
      <c r="D25" s="19"/>
      <c r="E25" s="19"/>
      <c r="F25" s="19"/>
      <c r="G25" s="19"/>
      <c r="H25" s="19"/>
      <c r="I25" s="19"/>
      <c r="J25" s="19"/>
    </row>
  </sheetData>
  <sheetProtection/>
  <mergeCells count="26">
    <mergeCell ref="A23:J23"/>
    <mergeCell ref="A24:J24"/>
    <mergeCell ref="A19:B19"/>
    <mergeCell ref="C19:J19"/>
    <mergeCell ref="A20:D20"/>
    <mergeCell ref="E20:J20"/>
    <mergeCell ref="A21:J21"/>
    <mergeCell ref="A22:J22"/>
    <mergeCell ref="F3:G3"/>
    <mergeCell ref="A8:M8"/>
    <mergeCell ref="A9:M9"/>
    <mergeCell ref="L13:M15"/>
    <mergeCell ref="A14:E14"/>
    <mergeCell ref="F14:H14"/>
    <mergeCell ref="A15:E15"/>
    <mergeCell ref="F15:H15"/>
    <mergeCell ref="A18:J18"/>
    <mergeCell ref="F11:H11"/>
    <mergeCell ref="A13:E13"/>
    <mergeCell ref="A12:E12"/>
    <mergeCell ref="A6:M6"/>
    <mergeCell ref="A7:M7"/>
    <mergeCell ref="L11:M12"/>
    <mergeCell ref="A11:E11"/>
    <mergeCell ref="F12:H12"/>
    <mergeCell ref="F13:H13"/>
  </mergeCells>
  <printOptions/>
  <pageMargins left="1.1811023622047245" right="0.3937007874015748" top="0.3937007874015748" bottom="0.5905511811023623" header="0.5118110236220472" footer="0.3937007874015748"/>
  <pageSetup horizontalDpi="600" verticalDpi="600" orientation="landscape" paperSize="9"/>
  <headerFooter alignWithMargins="0">
    <oddFooter>&amp;L633454F8�</oddFooter>
  </headerFooter>
</worksheet>
</file>

<file path=xl/worksheets/sheet2.xml><?xml version="1.0" encoding="utf-8"?>
<worksheet xmlns="http://schemas.openxmlformats.org/spreadsheetml/2006/main" xmlns:r="http://schemas.openxmlformats.org/officeDocument/2006/relationships">
  <dimension ref="A1:U34"/>
  <sheetViews>
    <sheetView defaultGridColor="0" colorId="0" workbookViewId="0" topLeftCell="A1"/>
  </sheetViews>
  <sheetFormatPr defaultColWidth="10.28125" defaultRowHeight="12.75"/>
  <cols>
    <col min="1" max="1" width="3.00390625" customWidth="1"/>
    <col min="2" max="2" width="4.28125" customWidth="1"/>
    <col min="3" max="3" width="4.140625" customWidth="1"/>
    <col min="4" max="4" width="35.57421875" customWidth="1"/>
    <col min="5" max="6" width="7.00390625" customWidth="1"/>
    <col min="7" max="7" width="7.28125" customWidth="1"/>
    <col min="8" max="8" width="7.57421875" customWidth="1"/>
    <col min="9" max="9" width="7.140625" customWidth="1"/>
    <col min="10" max="10" width="7.28125" customWidth="1"/>
    <col min="11" max="12" width="7.421875" customWidth="1"/>
    <col min="13" max="13" width="8.00390625" customWidth="1"/>
    <col min="14" max="14" width="7.57421875" customWidth="1"/>
    <col min="15" max="15" width="8.57421875" customWidth="1"/>
    <col min="16" max="17" width="6.8515625" customWidth="1"/>
    <col min="18" max="18" width="7.140625" customWidth="1"/>
    <col min="19" max="19" width="7.57421875" customWidth="1"/>
    <col min="20" max="20" width="7.421875" customWidth="1"/>
    <col min="21" max="255" width="9.421875" customWidth="1"/>
  </cols>
  <sheetData>
    <row r="1" spans="1:20" ht="12.75" customHeight="1">
      <c r="A1" s="52"/>
      <c r="B1" s="52"/>
      <c r="C1" s="52"/>
      <c r="D1" s="52"/>
      <c r="E1" s="52"/>
      <c r="F1" s="52"/>
      <c r="G1" s="52"/>
      <c r="H1" s="52"/>
      <c r="I1" s="52"/>
      <c r="J1" s="52"/>
      <c r="K1" s="52"/>
      <c r="L1" s="52"/>
      <c r="M1" s="52"/>
      <c r="N1" s="52"/>
      <c r="O1" s="52"/>
      <c r="P1" s="52"/>
      <c r="Q1" s="52"/>
      <c r="R1" s="52"/>
      <c r="S1" s="52"/>
      <c r="T1" s="52"/>
    </row>
    <row r="2" spans="1:20" ht="12.75" customHeight="1">
      <c r="A2" s="53" t="s">
        <v>28</v>
      </c>
      <c r="B2" s="53"/>
      <c r="C2" s="53"/>
      <c r="D2" s="53"/>
      <c r="E2" s="53"/>
      <c r="F2" s="53"/>
      <c r="G2" s="53"/>
      <c r="H2" s="53"/>
      <c r="I2" s="53"/>
      <c r="J2" s="53"/>
      <c r="K2" s="53"/>
      <c r="L2" s="53"/>
      <c r="M2" s="53"/>
      <c r="N2" s="53"/>
      <c r="O2" s="53"/>
      <c r="P2" s="53"/>
      <c r="Q2" s="53"/>
      <c r="R2" s="53"/>
      <c r="S2" s="53"/>
      <c r="T2" s="53"/>
    </row>
    <row r="3" spans="1:20" ht="4.5" customHeight="1">
      <c r="A3" s="54"/>
      <c r="B3" s="54"/>
      <c r="C3" s="54"/>
      <c r="D3" s="54"/>
      <c r="E3" s="54"/>
      <c r="F3" s="54"/>
      <c r="G3" s="54"/>
      <c r="H3" s="54"/>
      <c r="I3" s="54"/>
      <c r="J3" s="54"/>
      <c r="K3" s="54"/>
      <c r="L3" s="54"/>
      <c r="M3" s="54"/>
      <c r="N3" s="54"/>
      <c r="O3" s="54"/>
      <c r="P3" s="54"/>
      <c r="Q3" s="54"/>
      <c r="R3" s="54"/>
      <c r="S3" s="54"/>
      <c r="T3" s="54"/>
    </row>
    <row r="4" spans="1:21" ht="12.75" customHeight="1">
      <c r="A4" s="55"/>
      <c r="B4" s="61" t="s">
        <v>30</v>
      </c>
      <c r="C4" s="70"/>
      <c r="D4" s="78"/>
      <c r="E4" s="8" t="s">
        <v>54</v>
      </c>
      <c r="F4" s="21"/>
      <c r="G4" s="21"/>
      <c r="H4" s="21"/>
      <c r="I4" s="21"/>
      <c r="J4" s="21"/>
      <c r="K4" s="30"/>
      <c r="L4" s="96" t="s">
        <v>67</v>
      </c>
      <c r="M4" s="96"/>
      <c r="N4" s="96"/>
      <c r="O4" s="96"/>
      <c r="P4" s="96"/>
      <c r="Q4" s="96"/>
      <c r="R4" s="96"/>
      <c r="S4" s="96"/>
      <c r="T4" s="96"/>
      <c r="U4" s="38"/>
    </row>
    <row r="5" spans="1:21" ht="12.75" customHeight="1">
      <c r="A5" s="56"/>
      <c r="B5" s="62"/>
      <c r="C5" s="71"/>
      <c r="D5" s="79"/>
      <c r="E5" s="86" t="s">
        <v>55</v>
      </c>
      <c r="F5" s="91" t="s">
        <v>57</v>
      </c>
      <c r="G5" s="93"/>
      <c r="H5" s="93"/>
      <c r="I5" s="93"/>
      <c r="J5" s="95"/>
      <c r="K5" s="86" t="s">
        <v>66</v>
      </c>
      <c r="L5" s="97" t="s">
        <v>68</v>
      </c>
      <c r="M5" s="96" t="s">
        <v>69</v>
      </c>
      <c r="N5" s="96"/>
      <c r="O5" s="96"/>
      <c r="P5" s="96"/>
      <c r="Q5" s="96"/>
      <c r="R5" s="96"/>
      <c r="S5" s="96"/>
      <c r="T5" s="97" t="s">
        <v>80</v>
      </c>
      <c r="U5" s="38"/>
    </row>
    <row r="6" spans="1:21" ht="67.5" customHeight="1">
      <c r="A6" s="57"/>
      <c r="B6" s="63"/>
      <c r="C6" s="72"/>
      <c r="D6" s="80"/>
      <c r="E6" s="87"/>
      <c r="F6" s="92" t="s">
        <v>58</v>
      </c>
      <c r="G6" s="92" t="s">
        <v>59</v>
      </c>
      <c r="H6" s="92" t="s">
        <v>60</v>
      </c>
      <c r="I6" s="92" t="s">
        <v>64</v>
      </c>
      <c r="J6" s="92" t="s">
        <v>65</v>
      </c>
      <c r="K6" s="87"/>
      <c r="L6" s="97"/>
      <c r="M6" s="92" t="s">
        <v>70</v>
      </c>
      <c r="N6" s="92" t="s">
        <v>71</v>
      </c>
      <c r="O6" s="100" t="s">
        <v>72</v>
      </c>
      <c r="P6" s="92" t="s">
        <v>73</v>
      </c>
      <c r="Q6" s="92" t="s">
        <v>74</v>
      </c>
      <c r="R6" s="92" t="s">
        <v>78</v>
      </c>
      <c r="S6" s="100" t="s">
        <v>79</v>
      </c>
      <c r="T6" s="97"/>
      <c r="U6" s="38"/>
    </row>
    <row r="7" spans="1:21" ht="12.75">
      <c r="A7" s="58" t="s">
        <v>29</v>
      </c>
      <c r="B7" s="64" t="s">
        <v>31</v>
      </c>
      <c r="C7" s="73"/>
      <c r="D7" s="81"/>
      <c r="E7" s="58">
        <v>1</v>
      </c>
      <c r="F7" s="58">
        <v>2</v>
      </c>
      <c r="G7" s="58">
        <v>3</v>
      </c>
      <c r="H7" s="58">
        <v>4</v>
      </c>
      <c r="I7" s="58">
        <v>5</v>
      </c>
      <c r="J7" s="58">
        <v>6</v>
      </c>
      <c r="K7" s="58">
        <v>7</v>
      </c>
      <c r="L7" s="58">
        <v>8</v>
      </c>
      <c r="M7" s="58">
        <v>9</v>
      </c>
      <c r="N7" s="58">
        <v>10</v>
      </c>
      <c r="O7" s="58">
        <v>11</v>
      </c>
      <c r="P7" s="58">
        <v>12</v>
      </c>
      <c r="Q7" s="58">
        <v>13</v>
      </c>
      <c r="R7" s="58">
        <v>14</v>
      </c>
      <c r="S7" s="58">
        <v>15</v>
      </c>
      <c r="T7" s="58">
        <v>16</v>
      </c>
      <c r="U7" s="38"/>
    </row>
    <row r="8" spans="1:21" ht="11.25" customHeight="1">
      <c r="A8" s="59">
        <v>1</v>
      </c>
      <c r="B8" s="65" t="s">
        <v>32</v>
      </c>
      <c r="C8" s="65"/>
      <c r="D8" s="65"/>
      <c r="E8" s="88">
        <v>6</v>
      </c>
      <c r="F8" s="88">
        <v>6</v>
      </c>
      <c r="G8" s="88">
        <v>1</v>
      </c>
      <c r="H8" s="88"/>
      <c r="I8" s="88">
        <v>1</v>
      </c>
      <c r="J8" s="88">
        <v>4</v>
      </c>
      <c r="K8" s="88"/>
      <c r="L8" s="88">
        <v>4</v>
      </c>
      <c r="M8" s="88">
        <v>4</v>
      </c>
      <c r="N8" s="88">
        <v>4</v>
      </c>
      <c r="O8" s="88">
        <v>3</v>
      </c>
      <c r="P8" s="88"/>
      <c r="Q8" s="88"/>
      <c r="R8" s="88"/>
      <c r="S8" s="88"/>
      <c r="T8" s="88"/>
      <c r="U8" s="38"/>
    </row>
    <row r="9" spans="1:21" ht="11.25" customHeight="1">
      <c r="A9" s="59">
        <v>2</v>
      </c>
      <c r="B9" s="65" t="s">
        <v>33</v>
      </c>
      <c r="C9" s="65"/>
      <c r="D9" s="65"/>
      <c r="E9" s="88"/>
      <c r="F9" s="88"/>
      <c r="G9" s="88"/>
      <c r="H9" s="88"/>
      <c r="I9" s="88"/>
      <c r="J9" s="88"/>
      <c r="K9" s="88"/>
      <c r="L9" s="88"/>
      <c r="M9" s="88"/>
      <c r="N9" s="88"/>
      <c r="O9" s="88"/>
      <c r="P9" s="88"/>
      <c r="Q9" s="88"/>
      <c r="R9" s="88"/>
      <c r="S9" s="88"/>
      <c r="T9" s="88"/>
      <c r="U9" s="38"/>
    </row>
    <row r="10" spans="1:21" ht="11.25" customHeight="1">
      <c r="A10" s="59">
        <v>3</v>
      </c>
      <c r="B10" s="66" t="s">
        <v>34</v>
      </c>
      <c r="C10" s="74" t="s">
        <v>36</v>
      </c>
      <c r="D10" s="82"/>
      <c r="E10" s="88"/>
      <c r="F10" s="88"/>
      <c r="G10" s="88"/>
      <c r="H10" s="88"/>
      <c r="I10" s="88"/>
      <c r="J10" s="88"/>
      <c r="K10" s="88"/>
      <c r="L10" s="88"/>
      <c r="M10" s="88"/>
      <c r="N10" s="88"/>
      <c r="O10" s="88"/>
      <c r="P10" s="88"/>
      <c r="Q10" s="88"/>
      <c r="R10" s="88"/>
      <c r="S10" s="88"/>
      <c r="T10" s="88"/>
      <c r="U10" s="38"/>
    </row>
    <row r="11" spans="1:21" ht="11.25" customHeight="1">
      <c r="A11" s="59">
        <v>4</v>
      </c>
      <c r="B11" s="67"/>
      <c r="C11" s="74" t="s">
        <v>37</v>
      </c>
      <c r="D11" s="82"/>
      <c r="E11" s="88"/>
      <c r="F11" s="88"/>
      <c r="G11" s="88"/>
      <c r="H11" s="88"/>
      <c r="I11" s="88"/>
      <c r="J11" s="88"/>
      <c r="K11" s="88"/>
      <c r="L11" s="88"/>
      <c r="M11" s="88"/>
      <c r="N11" s="88"/>
      <c r="O11" s="88"/>
      <c r="P11" s="88"/>
      <c r="Q11" s="88"/>
      <c r="R11" s="88"/>
      <c r="S11" s="88"/>
      <c r="T11" s="88"/>
      <c r="U11" s="38"/>
    </row>
    <row r="12" spans="1:21" ht="11.25" customHeight="1">
      <c r="A12" s="59">
        <v>5</v>
      </c>
      <c r="B12" s="67"/>
      <c r="C12" s="66" t="s">
        <v>38</v>
      </c>
      <c r="D12" s="83" t="s">
        <v>48</v>
      </c>
      <c r="E12" s="88"/>
      <c r="F12" s="88"/>
      <c r="G12" s="88"/>
      <c r="H12" s="88"/>
      <c r="I12" s="88"/>
      <c r="J12" s="88"/>
      <c r="K12" s="88"/>
      <c r="L12" s="88"/>
      <c r="M12" s="88"/>
      <c r="N12" s="88"/>
      <c r="O12" s="88"/>
      <c r="P12" s="88"/>
      <c r="Q12" s="88"/>
      <c r="R12" s="88"/>
      <c r="S12" s="88"/>
      <c r="T12" s="88"/>
      <c r="U12" s="38"/>
    </row>
    <row r="13" spans="1:21" ht="24" customHeight="1">
      <c r="A13" s="59">
        <v>6</v>
      </c>
      <c r="B13" s="67"/>
      <c r="C13" s="68"/>
      <c r="D13" s="83" t="s">
        <v>49</v>
      </c>
      <c r="E13" s="88"/>
      <c r="F13" s="88"/>
      <c r="G13" s="88"/>
      <c r="H13" s="88"/>
      <c r="I13" s="88"/>
      <c r="J13" s="88"/>
      <c r="K13" s="88"/>
      <c r="L13" s="88"/>
      <c r="M13" s="88"/>
      <c r="N13" s="88"/>
      <c r="O13" s="88"/>
      <c r="P13" s="88"/>
      <c r="Q13" s="88"/>
      <c r="R13" s="88"/>
      <c r="S13" s="88"/>
      <c r="T13" s="88"/>
      <c r="U13" s="38"/>
    </row>
    <row r="14" spans="1:21" ht="11.25" customHeight="1">
      <c r="A14" s="59">
        <v>7</v>
      </c>
      <c r="B14" s="67"/>
      <c r="C14" s="74" t="s">
        <v>39</v>
      </c>
      <c r="D14" s="82"/>
      <c r="E14" s="88"/>
      <c r="F14" s="88"/>
      <c r="G14" s="88"/>
      <c r="H14" s="88"/>
      <c r="I14" s="88"/>
      <c r="J14" s="88"/>
      <c r="K14" s="88"/>
      <c r="L14" s="88"/>
      <c r="M14" s="88"/>
      <c r="N14" s="88"/>
      <c r="O14" s="88"/>
      <c r="P14" s="88"/>
      <c r="Q14" s="88"/>
      <c r="R14" s="88"/>
      <c r="S14" s="88"/>
      <c r="T14" s="88"/>
      <c r="U14" s="38"/>
    </row>
    <row r="15" spans="1:21" ht="11.25" customHeight="1">
      <c r="A15" s="59">
        <v>8</v>
      </c>
      <c r="B15" s="67"/>
      <c r="C15" s="66" t="s">
        <v>38</v>
      </c>
      <c r="D15" s="83" t="s">
        <v>50</v>
      </c>
      <c r="E15" s="88"/>
      <c r="F15" s="88"/>
      <c r="G15" s="88"/>
      <c r="H15" s="88"/>
      <c r="I15" s="88"/>
      <c r="J15" s="88"/>
      <c r="K15" s="88"/>
      <c r="L15" s="88"/>
      <c r="M15" s="88"/>
      <c r="N15" s="88"/>
      <c r="O15" s="88"/>
      <c r="P15" s="88"/>
      <c r="Q15" s="88"/>
      <c r="R15" s="88"/>
      <c r="S15" s="88"/>
      <c r="T15" s="88"/>
      <c r="U15" s="38"/>
    </row>
    <row r="16" spans="1:21" ht="11.25" customHeight="1">
      <c r="A16" s="59">
        <v>9</v>
      </c>
      <c r="B16" s="67"/>
      <c r="C16" s="68"/>
      <c r="D16" s="83" t="s">
        <v>51</v>
      </c>
      <c r="E16" s="88"/>
      <c r="F16" s="88"/>
      <c r="G16" s="88"/>
      <c r="H16" s="88"/>
      <c r="I16" s="88"/>
      <c r="J16" s="88"/>
      <c r="K16" s="88"/>
      <c r="L16" s="88"/>
      <c r="M16" s="88"/>
      <c r="N16" s="88"/>
      <c r="O16" s="88"/>
      <c r="P16" s="88"/>
      <c r="Q16" s="88"/>
      <c r="R16" s="88"/>
      <c r="S16" s="88"/>
      <c r="T16" s="88"/>
      <c r="U16" s="38"/>
    </row>
    <row r="17" spans="1:21" ht="22.5" customHeight="1">
      <c r="A17" s="59">
        <v>10</v>
      </c>
      <c r="B17" s="67"/>
      <c r="C17" s="74" t="s">
        <v>40</v>
      </c>
      <c r="D17" s="82"/>
      <c r="E17" s="88"/>
      <c r="F17" s="88"/>
      <c r="G17" s="88"/>
      <c r="H17" s="88"/>
      <c r="I17" s="88"/>
      <c r="J17" s="88"/>
      <c r="K17" s="88"/>
      <c r="L17" s="88"/>
      <c r="M17" s="88"/>
      <c r="N17" s="88"/>
      <c r="O17" s="88"/>
      <c r="P17" s="88"/>
      <c r="Q17" s="88"/>
      <c r="R17" s="88"/>
      <c r="S17" s="88"/>
      <c r="T17" s="88"/>
      <c r="U17" s="38"/>
    </row>
    <row r="18" spans="1:21" ht="22.5" customHeight="1">
      <c r="A18" s="59">
        <v>11</v>
      </c>
      <c r="B18" s="67"/>
      <c r="C18" s="74" t="s">
        <v>41</v>
      </c>
      <c r="D18" s="82"/>
      <c r="E18" s="88"/>
      <c r="F18" s="88"/>
      <c r="G18" s="88"/>
      <c r="H18" s="88"/>
      <c r="I18" s="88"/>
      <c r="J18" s="88"/>
      <c r="K18" s="88"/>
      <c r="L18" s="88"/>
      <c r="M18" s="88"/>
      <c r="N18" s="88"/>
      <c r="O18" s="88"/>
      <c r="P18" s="88"/>
      <c r="Q18" s="88"/>
      <c r="R18" s="88"/>
      <c r="S18" s="88"/>
      <c r="T18" s="88"/>
      <c r="U18" s="38"/>
    </row>
    <row r="19" spans="1:21" ht="34.5" customHeight="1">
      <c r="A19" s="59">
        <v>12</v>
      </c>
      <c r="B19" s="67"/>
      <c r="C19" s="74" t="s">
        <v>42</v>
      </c>
      <c r="D19" s="82"/>
      <c r="E19" s="88"/>
      <c r="F19" s="88"/>
      <c r="G19" s="88"/>
      <c r="H19" s="88"/>
      <c r="I19" s="88"/>
      <c r="J19" s="88"/>
      <c r="K19" s="88"/>
      <c r="L19" s="88"/>
      <c r="M19" s="88"/>
      <c r="N19" s="88"/>
      <c r="O19" s="88"/>
      <c r="P19" s="88"/>
      <c r="Q19" s="88"/>
      <c r="R19" s="88"/>
      <c r="S19" s="88"/>
      <c r="T19" s="88"/>
      <c r="U19" s="38"/>
    </row>
    <row r="20" spans="1:21" ht="30" customHeight="1">
      <c r="A20" s="59">
        <v>13</v>
      </c>
      <c r="B20" s="67"/>
      <c r="C20" s="75" t="s">
        <v>38</v>
      </c>
      <c r="D20" s="83" t="s">
        <v>52</v>
      </c>
      <c r="E20" s="88"/>
      <c r="F20" s="88"/>
      <c r="G20" s="88"/>
      <c r="H20" s="88"/>
      <c r="I20" s="88"/>
      <c r="J20" s="88"/>
      <c r="K20" s="88"/>
      <c r="L20" s="88"/>
      <c r="M20" s="88"/>
      <c r="N20" s="88"/>
      <c r="O20" s="88"/>
      <c r="P20" s="88"/>
      <c r="Q20" s="88"/>
      <c r="R20" s="88"/>
      <c r="S20" s="88"/>
      <c r="T20" s="88"/>
      <c r="U20" s="38"/>
    </row>
    <row r="21" spans="1:21" ht="23.25" customHeight="1">
      <c r="A21" s="59">
        <v>14</v>
      </c>
      <c r="B21" s="67"/>
      <c r="C21" s="74" t="s">
        <v>43</v>
      </c>
      <c r="D21" s="82"/>
      <c r="E21" s="88"/>
      <c r="F21" s="88"/>
      <c r="G21" s="88"/>
      <c r="H21" s="88"/>
      <c r="I21" s="88"/>
      <c r="J21" s="88"/>
      <c r="K21" s="88"/>
      <c r="L21" s="88"/>
      <c r="M21" s="88"/>
      <c r="N21" s="88"/>
      <c r="O21" s="88"/>
      <c r="P21" s="88"/>
      <c r="Q21" s="88"/>
      <c r="R21" s="88"/>
      <c r="S21" s="88"/>
      <c r="T21" s="88"/>
      <c r="U21" s="38"/>
    </row>
    <row r="22" spans="1:21" ht="11.25" customHeight="1">
      <c r="A22" s="59">
        <v>15</v>
      </c>
      <c r="B22" s="67"/>
      <c r="C22" s="76" t="s">
        <v>44</v>
      </c>
      <c r="D22" s="76"/>
      <c r="E22" s="88"/>
      <c r="F22" s="88"/>
      <c r="G22" s="88"/>
      <c r="H22" s="88"/>
      <c r="I22" s="88"/>
      <c r="J22" s="88"/>
      <c r="K22" s="88"/>
      <c r="L22" s="88"/>
      <c r="M22" s="88"/>
      <c r="N22" s="88"/>
      <c r="O22" s="88"/>
      <c r="P22" s="88"/>
      <c r="Q22" s="88"/>
      <c r="R22" s="88"/>
      <c r="S22" s="88"/>
      <c r="T22" s="88"/>
      <c r="U22" s="38"/>
    </row>
    <row r="23" spans="1:21" ht="21" customHeight="1">
      <c r="A23" s="59">
        <v>16</v>
      </c>
      <c r="B23" s="67"/>
      <c r="C23" s="76" t="s">
        <v>45</v>
      </c>
      <c r="D23" s="76"/>
      <c r="E23" s="88"/>
      <c r="F23" s="88"/>
      <c r="G23" s="88"/>
      <c r="H23" s="88"/>
      <c r="I23" s="88"/>
      <c r="J23" s="88"/>
      <c r="K23" s="88"/>
      <c r="L23" s="88"/>
      <c r="M23" s="88"/>
      <c r="N23" s="88"/>
      <c r="O23" s="88"/>
      <c r="P23" s="88"/>
      <c r="Q23" s="88"/>
      <c r="R23" s="88"/>
      <c r="S23" s="88"/>
      <c r="T23" s="88"/>
      <c r="U23" s="38"/>
    </row>
    <row r="24" spans="1:21" ht="11.25" customHeight="1">
      <c r="A24" s="59">
        <v>17</v>
      </c>
      <c r="B24" s="67"/>
      <c r="C24" s="74" t="s">
        <v>46</v>
      </c>
      <c r="D24" s="82"/>
      <c r="E24" s="88"/>
      <c r="F24" s="88"/>
      <c r="G24" s="88"/>
      <c r="H24" s="88"/>
      <c r="I24" s="88"/>
      <c r="J24" s="88"/>
      <c r="K24" s="88"/>
      <c r="L24" s="88"/>
      <c r="M24" s="88"/>
      <c r="N24" s="88"/>
      <c r="O24" s="88"/>
      <c r="P24" s="88"/>
      <c r="Q24" s="88"/>
      <c r="R24" s="88"/>
      <c r="S24" s="88"/>
      <c r="T24" s="88"/>
      <c r="U24" s="38"/>
    </row>
    <row r="25" spans="1:21" ht="11.25" customHeight="1">
      <c r="A25" s="59">
        <v>18</v>
      </c>
      <c r="B25" s="68"/>
      <c r="C25" s="74" t="s">
        <v>47</v>
      </c>
      <c r="D25" s="82"/>
      <c r="E25" s="88"/>
      <c r="F25" s="88"/>
      <c r="G25" s="88"/>
      <c r="H25" s="88"/>
      <c r="I25" s="88"/>
      <c r="J25" s="88"/>
      <c r="K25" s="88"/>
      <c r="L25" s="88"/>
      <c r="M25" s="88"/>
      <c r="N25" s="88"/>
      <c r="O25" s="88"/>
      <c r="P25" s="88"/>
      <c r="Q25" s="88"/>
      <c r="R25" s="88"/>
      <c r="S25" s="88"/>
      <c r="T25" s="88"/>
      <c r="U25" s="38"/>
    </row>
    <row r="26" spans="1:21" ht="12.75" customHeight="1">
      <c r="A26" s="59">
        <v>19</v>
      </c>
      <c r="B26" s="69" t="s">
        <v>35</v>
      </c>
      <c r="C26" s="77"/>
      <c r="D26" s="84"/>
      <c r="E26" s="88">
        <f>E9+E8</f>
        <v>0</v>
      </c>
      <c r="F26" s="88">
        <f>F9+F8</f>
        <v>0</v>
      </c>
      <c r="G26" s="88">
        <f>G9+G8</f>
        <v>0</v>
      </c>
      <c r="H26" s="88">
        <f>H9+H8</f>
        <v>0</v>
      </c>
      <c r="I26" s="88">
        <f>I9+I8</f>
        <v>0</v>
      </c>
      <c r="J26" s="88">
        <f>J9+J8</f>
        <v>0</v>
      </c>
      <c r="K26" s="88">
        <f>K9+K8</f>
        <v>0</v>
      </c>
      <c r="L26" s="88">
        <f>L9+L8</f>
        <v>0</v>
      </c>
      <c r="M26" s="88">
        <f>M9+M8</f>
        <v>0</v>
      </c>
      <c r="N26" s="88">
        <f>N9+N8</f>
        <v>0</v>
      </c>
      <c r="O26" s="88">
        <f>O9+O8</f>
        <v>0</v>
      </c>
      <c r="P26" s="88">
        <f>P9+P8</f>
        <v>0</v>
      </c>
      <c r="Q26" s="88">
        <f>Q9+Q8</f>
        <v>0</v>
      </c>
      <c r="R26" s="88">
        <f>R9+R8</f>
        <v>0</v>
      </c>
      <c r="S26" s="88">
        <f>S9+S8</f>
        <v>0</v>
      </c>
      <c r="T26" s="88">
        <f>T9+T8</f>
        <v>0</v>
      </c>
      <c r="U26" s="38"/>
    </row>
    <row r="27" spans="1:20" ht="4.5" customHeight="1">
      <c r="A27" s="60"/>
      <c r="B27" s="60"/>
      <c r="C27" s="60"/>
      <c r="D27" s="19"/>
      <c r="E27" s="19"/>
      <c r="F27" s="19"/>
      <c r="G27" s="19"/>
      <c r="H27" s="94"/>
      <c r="I27" s="19"/>
      <c r="J27" s="19"/>
      <c r="K27" s="19"/>
      <c r="L27" s="19"/>
      <c r="M27" s="19"/>
      <c r="N27" s="19"/>
      <c r="O27" s="101"/>
      <c r="P27" s="19"/>
      <c r="Q27" s="19"/>
      <c r="R27" s="19"/>
      <c r="S27" s="19"/>
      <c r="T27" s="101"/>
    </row>
    <row r="28" spans="4:21" ht="11.25" customHeight="1">
      <c r="D28" s="85" t="s">
        <v>53</v>
      </c>
      <c r="E28" s="89" t="s">
        <v>56</v>
      </c>
      <c r="F28" s="89"/>
      <c r="G28" s="89"/>
      <c r="H28" s="89" t="s">
        <v>61</v>
      </c>
      <c r="I28" s="89"/>
      <c r="J28" s="89"/>
      <c r="K28" s="89"/>
      <c r="L28" s="89"/>
      <c r="M28" s="90"/>
      <c r="N28" s="98"/>
      <c r="O28" s="102"/>
      <c r="P28" s="104"/>
      <c r="Q28" s="89" t="s">
        <v>75</v>
      </c>
      <c r="R28" s="89"/>
      <c r="S28" s="105"/>
      <c r="T28" s="107">
        <v>6</v>
      </c>
      <c r="U28" s="38"/>
    </row>
    <row r="29" spans="4:21" ht="11.25" customHeight="1">
      <c r="D29" s="85"/>
      <c r="E29" s="90"/>
      <c r="F29" s="90"/>
      <c r="G29" s="90"/>
      <c r="H29" s="89"/>
      <c r="I29" s="89"/>
      <c r="J29" s="89"/>
      <c r="K29" s="89"/>
      <c r="L29" s="89"/>
      <c r="M29" s="90"/>
      <c r="N29" s="90"/>
      <c r="O29" s="103"/>
      <c r="P29" s="90"/>
      <c r="Q29" s="89" t="s">
        <v>76</v>
      </c>
      <c r="R29" s="89"/>
      <c r="S29" s="105"/>
      <c r="T29" s="107"/>
      <c r="U29" s="38"/>
    </row>
    <row r="30" spans="4:21" ht="11.25" customHeight="1">
      <c r="D30" s="85"/>
      <c r="E30" s="90"/>
      <c r="F30" s="90"/>
      <c r="G30" s="90"/>
      <c r="H30" s="89" t="s">
        <v>62</v>
      </c>
      <c r="I30" s="89"/>
      <c r="J30" s="89"/>
      <c r="K30" s="89"/>
      <c r="L30" s="89"/>
      <c r="M30" s="90"/>
      <c r="N30" s="98"/>
      <c r="O30" s="102"/>
      <c r="P30" s="104"/>
      <c r="Q30" s="89" t="s">
        <v>77</v>
      </c>
      <c r="R30" s="89"/>
      <c r="S30" s="105"/>
      <c r="T30" s="107"/>
      <c r="U30" s="38"/>
    </row>
    <row r="31" spans="5:20" ht="11.25" customHeight="1">
      <c r="E31" s="90"/>
      <c r="F31" s="90"/>
      <c r="H31" s="89" t="s">
        <v>63</v>
      </c>
      <c r="I31" s="89"/>
      <c r="J31" s="89"/>
      <c r="K31" s="89"/>
      <c r="L31" s="89"/>
      <c r="M31" s="90"/>
      <c r="N31" s="99"/>
      <c r="O31" s="102"/>
      <c r="P31" s="104"/>
      <c r="R31" s="90"/>
      <c r="S31" s="106"/>
      <c r="T31" s="108"/>
    </row>
    <row r="32" spans="5:15" ht="12.75" customHeight="1">
      <c r="E32" s="90"/>
      <c r="F32" s="90"/>
      <c r="G32" s="90"/>
      <c r="H32" s="90"/>
      <c r="I32" s="90"/>
      <c r="J32" s="90"/>
      <c r="K32" s="90"/>
      <c r="L32" s="90"/>
      <c r="M32" s="90"/>
      <c r="N32" s="90"/>
      <c r="O32" s="19"/>
    </row>
    <row r="33" spans="5:14" ht="12.75" customHeight="1">
      <c r="E33" s="90"/>
      <c r="F33" s="90"/>
      <c r="G33" s="90"/>
      <c r="H33" s="90"/>
      <c r="I33" s="90"/>
      <c r="J33" s="90"/>
      <c r="K33" s="90"/>
      <c r="L33" s="90"/>
      <c r="M33" s="90"/>
      <c r="N33" s="90"/>
    </row>
    <row r="34" spans="7:14" ht="12.75" customHeight="1">
      <c r="G34" s="90"/>
      <c r="H34" s="90"/>
      <c r="I34" s="90"/>
      <c r="J34" s="90"/>
      <c r="K34" s="90"/>
      <c r="L34" s="90"/>
      <c r="M34" s="90"/>
      <c r="N34" s="90"/>
    </row>
  </sheetData>
  <sheetProtection/>
  <mergeCells count="38">
    <mergeCell ref="E28:G28"/>
    <mergeCell ref="H28:L28"/>
    <mergeCell ref="H29:L29"/>
    <mergeCell ref="H30:L30"/>
    <mergeCell ref="H31:L31"/>
    <mergeCell ref="Q28:S28"/>
    <mergeCell ref="Q29:S29"/>
    <mergeCell ref="Q30:S30"/>
    <mergeCell ref="E5:E6"/>
    <mergeCell ref="K5:K6"/>
    <mergeCell ref="B26:D26"/>
    <mergeCell ref="B7:D7"/>
    <mergeCell ref="C15:C16"/>
    <mergeCell ref="C17:D17"/>
    <mergeCell ref="C18:D18"/>
    <mergeCell ref="C22:D22"/>
    <mergeCell ref="C19:D19"/>
    <mergeCell ref="C21:D21"/>
    <mergeCell ref="C14:D14"/>
    <mergeCell ref="C23:D23"/>
    <mergeCell ref="A4:A6"/>
    <mergeCell ref="B4:D6"/>
    <mergeCell ref="A1:T1"/>
    <mergeCell ref="A2:T2"/>
    <mergeCell ref="F5:J5"/>
    <mergeCell ref="E4:K4"/>
    <mergeCell ref="L5:L6"/>
    <mergeCell ref="L4:T4"/>
    <mergeCell ref="M5:S5"/>
    <mergeCell ref="T5:T6"/>
    <mergeCell ref="B10:B25"/>
    <mergeCell ref="C10:D10"/>
    <mergeCell ref="C24:D24"/>
    <mergeCell ref="C25:D25"/>
    <mergeCell ref="B8:D8"/>
    <mergeCell ref="B9:D9"/>
    <mergeCell ref="C11:D11"/>
    <mergeCell ref="C12:C13"/>
  </mergeCells>
  <printOptions/>
  <pageMargins left="0.3937007874015748" right="0.1968503937007874" top="0.1968503937007874" bottom="0.5905511811023623" header="0.11811023622047245" footer="0.3937007874015748"/>
  <pageSetup horizontalDpi="600" verticalDpi="600" orientation="landscape" paperSize="9" scale="90"/>
  <headerFooter alignWithMargins="0">
    <oddFooter>&amp;L633454F8�&amp;CФорма № 2-ВМ 2015, Підрозділ: Малиновський районний суд м.Одеси, Початок періоду: 05.09.2015, Кінець періоду: 15.12.2015</oddFooter>
  </headerFooter>
</worksheet>
</file>

<file path=xl/worksheets/sheet3.xml><?xml version="1.0" encoding="utf-8"?>
<worksheet xmlns="http://schemas.openxmlformats.org/spreadsheetml/2006/main" xmlns:r="http://schemas.openxmlformats.org/officeDocument/2006/relationships">
  <dimension ref="A1:R32"/>
  <sheetViews>
    <sheetView defaultGridColor="0" colorId="0" workbookViewId="0" topLeftCell="A1"/>
  </sheetViews>
  <sheetFormatPr defaultColWidth="10.28125" defaultRowHeight="12.75"/>
  <cols>
    <col min="1" max="1" width="3.00390625" customWidth="1"/>
    <col min="2" max="2" width="3.8515625" customWidth="1"/>
    <col min="3" max="3" width="3.7109375" customWidth="1"/>
    <col min="4" max="4" width="35.421875" customWidth="1"/>
    <col min="5" max="5" width="9.421875" customWidth="1"/>
    <col min="6" max="6" width="8.140625" customWidth="1"/>
    <col min="7" max="7" width="7.8515625" customWidth="1"/>
    <col min="8" max="8" width="7.421875" customWidth="1"/>
    <col min="9" max="9" width="7.57421875" customWidth="1"/>
    <col min="10" max="10" width="8.7109375" customWidth="1"/>
    <col min="11" max="11" width="7.7109375" customWidth="1"/>
    <col min="12" max="12" width="9.00390625" customWidth="1"/>
    <col min="13" max="13" width="7.8515625" customWidth="1"/>
    <col min="14" max="14" width="7.57421875" customWidth="1"/>
    <col min="15" max="15" width="8.57421875" customWidth="1"/>
    <col min="16" max="255" width="9.421875" customWidth="1"/>
  </cols>
  <sheetData>
    <row r="1" spans="1:17" ht="12.75" customHeight="1">
      <c r="A1" s="109"/>
      <c r="B1" s="109"/>
      <c r="C1" s="109"/>
      <c r="D1" s="109"/>
      <c r="E1" s="109"/>
      <c r="F1" s="109"/>
      <c r="G1" s="109"/>
      <c r="H1" s="109"/>
      <c r="I1" s="109"/>
      <c r="J1" s="109"/>
      <c r="K1" s="109"/>
      <c r="L1" s="109"/>
      <c r="M1" s="109"/>
      <c r="N1" s="109"/>
      <c r="O1" s="109"/>
      <c r="P1" s="109"/>
      <c r="Q1" s="109"/>
    </row>
    <row r="2" spans="1:17" ht="12.75" customHeight="1">
      <c r="A2" s="53" t="s">
        <v>81</v>
      </c>
      <c r="B2" s="53"/>
      <c r="C2" s="53"/>
      <c r="D2" s="53"/>
      <c r="E2" s="53"/>
      <c r="F2" s="53"/>
      <c r="G2" s="53"/>
      <c r="H2" s="53"/>
      <c r="I2" s="53"/>
      <c r="J2" s="53"/>
      <c r="K2" s="53"/>
      <c r="L2" s="53"/>
      <c r="M2" s="53"/>
      <c r="N2" s="53"/>
      <c r="O2" s="53"/>
      <c r="P2" s="53"/>
      <c r="Q2" s="53"/>
    </row>
    <row r="3" spans="1:17" ht="4.5" customHeight="1">
      <c r="A3" s="54"/>
      <c r="B3" s="54"/>
      <c r="C3" s="54"/>
      <c r="D3" s="54"/>
      <c r="E3" s="54"/>
      <c r="F3" s="54"/>
      <c r="G3" s="54"/>
      <c r="H3" s="54"/>
      <c r="I3" s="54"/>
      <c r="J3" s="54"/>
      <c r="K3" s="54"/>
      <c r="L3" s="54"/>
      <c r="M3" s="54"/>
      <c r="N3" s="20"/>
      <c r="O3" s="20"/>
      <c r="P3" s="20"/>
      <c r="Q3" s="20"/>
    </row>
    <row r="4" spans="1:18" ht="26.25" customHeight="1">
      <c r="A4" s="96"/>
      <c r="B4" s="112" t="s">
        <v>30</v>
      </c>
      <c r="C4" s="112"/>
      <c r="D4" s="112"/>
      <c r="E4" s="91" t="s">
        <v>82</v>
      </c>
      <c r="F4" s="93"/>
      <c r="G4" s="93"/>
      <c r="H4" s="93"/>
      <c r="I4" s="93"/>
      <c r="J4" s="93"/>
      <c r="K4" s="93"/>
      <c r="L4" s="93"/>
      <c r="M4" s="95"/>
      <c r="N4" s="96" t="s">
        <v>89</v>
      </c>
      <c r="O4" s="96"/>
      <c r="P4" s="96"/>
      <c r="Q4" s="96"/>
      <c r="R4" s="38"/>
    </row>
    <row r="5" spans="1:18" ht="15.75" customHeight="1">
      <c r="A5" s="96"/>
      <c r="B5" s="112"/>
      <c r="C5" s="112"/>
      <c r="D5" s="112"/>
      <c r="E5" s="97" t="s">
        <v>83</v>
      </c>
      <c r="F5" s="97" t="s">
        <v>84</v>
      </c>
      <c r="G5" s="97" t="s">
        <v>85</v>
      </c>
      <c r="H5" s="97" t="s">
        <v>86</v>
      </c>
      <c r="I5" s="8" t="s">
        <v>69</v>
      </c>
      <c r="J5" s="21"/>
      <c r="K5" s="21"/>
      <c r="L5" s="30"/>
      <c r="M5" s="86" t="s">
        <v>80</v>
      </c>
      <c r="N5" s="97" t="s">
        <v>90</v>
      </c>
      <c r="O5" s="118" t="s">
        <v>91</v>
      </c>
      <c r="P5" s="118"/>
      <c r="Q5" s="118"/>
      <c r="R5" s="38"/>
    </row>
    <row r="6" spans="1:18" ht="58.5" customHeight="1">
      <c r="A6" s="96"/>
      <c r="B6" s="112"/>
      <c r="C6" s="112"/>
      <c r="D6" s="112"/>
      <c r="E6" s="97"/>
      <c r="F6" s="97"/>
      <c r="G6" s="97"/>
      <c r="H6" s="97"/>
      <c r="I6" s="92" t="s">
        <v>58</v>
      </c>
      <c r="J6" s="100" t="s">
        <v>87</v>
      </c>
      <c r="K6" s="100" t="s">
        <v>74</v>
      </c>
      <c r="L6" s="100" t="s">
        <v>88</v>
      </c>
      <c r="M6" s="87"/>
      <c r="N6" s="97"/>
      <c r="O6" s="100" t="s">
        <v>92</v>
      </c>
      <c r="P6" s="100" t="s">
        <v>93</v>
      </c>
      <c r="Q6" s="100" t="s">
        <v>94</v>
      </c>
      <c r="R6" s="38"/>
    </row>
    <row r="7" spans="1:18" ht="12.75" customHeight="1">
      <c r="A7" s="110" t="s">
        <v>29</v>
      </c>
      <c r="B7" s="113" t="s">
        <v>31</v>
      </c>
      <c r="C7" s="114"/>
      <c r="D7" s="115"/>
      <c r="E7" s="110">
        <v>1</v>
      </c>
      <c r="F7" s="110">
        <v>2</v>
      </c>
      <c r="G7" s="110">
        <v>3</v>
      </c>
      <c r="H7" s="110">
        <v>4</v>
      </c>
      <c r="I7" s="110">
        <v>5</v>
      </c>
      <c r="J7" s="110">
        <v>6</v>
      </c>
      <c r="K7" s="110">
        <v>7</v>
      </c>
      <c r="L7" s="110">
        <v>8</v>
      </c>
      <c r="M7" s="110">
        <v>9</v>
      </c>
      <c r="N7" s="110">
        <v>10</v>
      </c>
      <c r="O7" s="110">
        <v>11</v>
      </c>
      <c r="P7" s="110">
        <v>12</v>
      </c>
      <c r="Q7" s="110">
        <v>13</v>
      </c>
      <c r="R7" s="38"/>
    </row>
    <row r="8" spans="1:18" ht="11.25" customHeight="1">
      <c r="A8" s="59">
        <v>1</v>
      </c>
      <c r="B8" s="65" t="s">
        <v>32</v>
      </c>
      <c r="C8" s="65"/>
      <c r="D8" s="65"/>
      <c r="E8" s="88"/>
      <c r="F8" s="88"/>
      <c r="G8" s="88"/>
      <c r="H8" s="88"/>
      <c r="I8" s="88"/>
      <c r="J8" s="88"/>
      <c r="K8" s="88"/>
      <c r="L8" s="88"/>
      <c r="M8" s="88"/>
      <c r="N8" s="88"/>
      <c r="O8" s="88"/>
      <c r="P8" s="88"/>
      <c r="Q8" s="88"/>
      <c r="R8" s="38"/>
    </row>
    <row r="9" spans="1:18" ht="11.25" customHeight="1">
      <c r="A9" s="59">
        <v>2</v>
      </c>
      <c r="B9" s="65" t="s">
        <v>33</v>
      </c>
      <c r="C9" s="65"/>
      <c r="D9" s="65"/>
      <c r="E9" s="88"/>
      <c r="F9" s="88"/>
      <c r="G9" s="88"/>
      <c r="H9" s="88"/>
      <c r="I9" s="88"/>
      <c r="J9" s="88"/>
      <c r="K9" s="88"/>
      <c r="L9" s="88"/>
      <c r="M9" s="88"/>
      <c r="N9" s="88"/>
      <c r="O9" s="88"/>
      <c r="P9" s="88"/>
      <c r="Q9" s="88"/>
      <c r="R9" s="38"/>
    </row>
    <row r="10" spans="1:18" ht="11.25" customHeight="1">
      <c r="A10" s="59">
        <v>3</v>
      </c>
      <c r="B10" s="66" t="s">
        <v>34</v>
      </c>
      <c r="C10" s="74" t="s">
        <v>36</v>
      </c>
      <c r="D10" s="82"/>
      <c r="E10" s="88"/>
      <c r="F10" s="88"/>
      <c r="G10" s="88"/>
      <c r="H10" s="88"/>
      <c r="I10" s="88"/>
      <c r="J10" s="88"/>
      <c r="K10" s="88"/>
      <c r="L10" s="88"/>
      <c r="M10" s="88"/>
      <c r="N10" s="88"/>
      <c r="O10" s="88"/>
      <c r="P10" s="88"/>
      <c r="Q10" s="88"/>
      <c r="R10" s="38"/>
    </row>
    <row r="11" spans="1:18" ht="11.25" customHeight="1">
      <c r="A11" s="59">
        <v>4</v>
      </c>
      <c r="B11" s="67"/>
      <c r="C11" s="74" t="s">
        <v>37</v>
      </c>
      <c r="D11" s="82"/>
      <c r="E11" s="88"/>
      <c r="F11" s="88"/>
      <c r="G11" s="88"/>
      <c r="H11" s="88"/>
      <c r="I11" s="88"/>
      <c r="J11" s="88"/>
      <c r="K11" s="88"/>
      <c r="L11" s="88"/>
      <c r="M11" s="88"/>
      <c r="N11" s="88"/>
      <c r="O11" s="88"/>
      <c r="P11" s="88"/>
      <c r="Q11" s="88"/>
      <c r="R11" s="38"/>
    </row>
    <row r="12" spans="1:18" ht="11.25" customHeight="1">
      <c r="A12" s="59">
        <v>5</v>
      </c>
      <c r="B12" s="67"/>
      <c r="C12" s="66" t="s">
        <v>38</v>
      </c>
      <c r="D12" s="83" t="s">
        <v>48</v>
      </c>
      <c r="E12" s="88"/>
      <c r="F12" s="88"/>
      <c r="G12" s="88"/>
      <c r="H12" s="88"/>
      <c r="I12" s="88"/>
      <c r="J12" s="88"/>
      <c r="K12" s="88"/>
      <c r="L12" s="88"/>
      <c r="M12" s="88"/>
      <c r="N12" s="88"/>
      <c r="O12" s="88"/>
      <c r="P12" s="88"/>
      <c r="Q12" s="88"/>
      <c r="R12" s="38"/>
    </row>
    <row r="13" spans="1:18" ht="21" customHeight="1">
      <c r="A13" s="59">
        <v>6</v>
      </c>
      <c r="B13" s="67"/>
      <c r="C13" s="68"/>
      <c r="D13" s="83" t="s">
        <v>49</v>
      </c>
      <c r="E13" s="88"/>
      <c r="F13" s="88"/>
      <c r="G13" s="88"/>
      <c r="H13" s="88"/>
      <c r="I13" s="88"/>
      <c r="J13" s="88"/>
      <c r="K13" s="88"/>
      <c r="L13" s="88"/>
      <c r="M13" s="88"/>
      <c r="N13" s="88"/>
      <c r="O13" s="88"/>
      <c r="P13" s="88"/>
      <c r="Q13" s="88"/>
      <c r="R13" s="38"/>
    </row>
    <row r="14" spans="1:18" ht="11.25" customHeight="1">
      <c r="A14" s="59">
        <v>7</v>
      </c>
      <c r="B14" s="67"/>
      <c r="C14" s="74" t="s">
        <v>39</v>
      </c>
      <c r="D14" s="82"/>
      <c r="E14" s="88"/>
      <c r="F14" s="88"/>
      <c r="G14" s="88"/>
      <c r="H14" s="88"/>
      <c r="I14" s="88"/>
      <c r="J14" s="88"/>
      <c r="K14" s="88"/>
      <c r="L14" s="88"/>
      <c r="M14" s="88"/>
      <c r="N14" s="88"/>
      <c r="O14" s="88"/>
      <c r="P14" s="88"/>
      <c r="Q14" s="88"/>
      <c r="R14" s="38"/>
    </row>
    <row r="15" spans="1:18" ht="11.25" customHeight="1">
      <c r="A15" s="59">
        <v>8</v>
      </c>
      <c r="B15" s="67"/>
      <c r="C15" s="66" t="s">
        <v>38</v>
      </c>
      <c r="D15" s="83" t="s">
        <v>50</v>
      </c>
      <c r="E15" s="88"/>
      <c r="F15" s="88"/>
      <c r="G15" s="88"/>
      <c r="H15" s="88"/>
      <c r="I15" s="88"/>
      <c r="J15" s="88"/>
      <c r="K15" s="88"/>
      <c r="L15" s="88"/>
      <c r="M15" s="88"/>
      <c r="N15" s="88"/>
      <c r="O15" s="88"/>
      <c r="P15" s="88"/>
      <c r="Q15" s="88"/>
      <c r="R15" s="38"/>
    </row>
    <row r="16" spans="1:18" ht="11.25" customHeight="1">
      <c r="A16" s="59">
        <v>9</v>
      </c>
      <c r="B16" s="67"/>
      <c r="C16" s="68"/>
      <c r="D16" s="83" t="s">
        <v>51</v>
      </c>
      <c r="E16" s="88"/>
      <c r="F16" s="88"/>
      <c r="G16" s="88"/>
      <c r="H16" s="88"/>
      <c r="I16" s="88"/>
      <c r="J16" s="88"/>
      <c r="K16" s="88"/>
      <c r="L16" s="88"/>
      <c r="M16" s="88"/>
      <c r="N16" s="88"/>
      <c r="O16" s="88"/>
      <c r="P16" s="88"/>
      <c r="Q16" s="88"/>
      <c r="R16" s="38"/>
    </row>
    <row r="17" spans="1:18" ht="36.75" customHeight="1">
      <c r="A17" s="59">
        <v>10</v>
      </c>
      <c r="B17" s="67"/>
      <c r="C17" s="74" t="s">
        <v>40</v>
      </c>
      <c r="D17" s="82"/>
      <c r="E17" s="88"/>
      <c r="F17" s="88"/>
      <c r="G17" s="88"/>
      <c r="H17" s="88"/>
      <c r="I17" s="88"/>
      <c r="J17" s="88"/>
      <c r="K17" s="88"/>
      <c r="L17" s="88"/>
      <c r="M17" s="88"/>
      <c r="N17" s="88"/>
      <c r="O17" s="88"/>
      <c r="P17" s="88"/>
      <c r="Q17" s="88"/>
      <c r="R17" s="38"/>
    </row>
    <row r="18" spans="1:18" ht="21" customHeight="1">
      <c r="A18" s="59">
        <v>11</v>
      </c>
      <c r="B18" s="67"/>
      <c r="C18" s="74" t="s">
        <v>41</v>
      </c>
      <c r="D18" s="82"/>
      <c r="E18" s="88"/>
      <c r="F18" s="88"/>
      <c r="G18" s="88"/>
      <c r="H18" s="88"/>
      <c r="I18" s="88"/>
      <c r="J18" s="88"/>
      <c r="K18" s="88"/>
      <c r="L18" s="88"/>
      <c r="M18" s="88"/>
      <c r="N18" s="88"/>
      <c r="O18" s="88"/>
      <c r="P18" s="88"/>
      <c r="Q18" s="88"/>
      <c r="R18" s="38"/>
    </row>
    <row r="19" spans="1:18" ht="33.75" customHeight="1">
      <c r="A19" s="59">
        <v>12</v>
      </c>
      <c r="B19" s="67"/>
      <c r="C19" s="74" t="s">
        <v>42</v>
      </c>
      <c r="D19" s="82"/>
      <c r="E19" s="88"/>
      <c r="F19" s="88"/>
      <c r="G19" s="88"/>
      <c r="H19" s="88"/>
      <c r="I19" s="88"/>
      <c r="J19" s="88"/>
      <c r="K19" s="88"/>
      <c r="L19" s="88"/>
      <c r="M19" s="88"/>
      <c r="N19" s="88"/>
      <c r="O19" s="88"/>
      <c r="P19" s="88"/>
      <c r="Q19" s="88"/>
      <c r="R19" s="38"/>
    </row>
    <row r="20" spans="1:18" ht="31.5" customHeight="1">
      <c r="A20" s="59">
        <v>13</v>
      </c>
      <c r="B20" s="67"/>
      <c r="C20" s="75" t="s">
        <v>38</v>
      </c>
      <c r="D20" s="83" t="s">
        <v>52</v>
      </c>
      <c r="E20" s="88"/>
      <c r="F20" s="88"/>
      <c r="G20" s="88"/>
      <c r="H20" s="88"/>
      <c r="I20" s="88"/>
      <c r="J20" s="88"/>
      <c r="K20" s="88"/>
      <c r="L20" s="88"/>
      <c r="M20" s="88"/>
      <c r="N20" s="88"/>
      <c r="O20" s="88"/>
      <c r="P20" s="88"/>
      <c r="Q20" s="88"/>
      <c r="R20" s="38"/>
    </row>
    <row r="21" spans="1:18" ht="24" customHeight="1">
      <c r="A21" s="59">
        <v>14</v>
      </c>
      <c r="B21" s="67"/>
      <c r="C21" s="74" t="s">
        <v>43</v>
      </c>
      <c r="D21" s="82"/>
      <c r="E21" s="88"/>
      <c r="F21" s="88"/>
      <c r="G21" s="88"/>
      <c r="H21" s="88"/>
      <c r="I21" s="88"/>
      <c r="J21" s="88"/>
      <c r="K21" s="88"/>
      <c r="L21" s="88"/>
      <c r="M21" s="88"/>
      <c r="N21" s="88"/>
      <c r="O21" s="88"/>
      <c r="P21" s="88"/>
      <c r="Q21" s="88"/>
      <c r="R21" s="38"/>
    </row>
    <row r="22" spans="1:18" ht="11.25" customHeight="1">
      <c r="A22" s="59">
        <v>15</v>
      </c>
      <c r="B22" s="67"/>
      <c r="C22" s="76" t="s">
        <v>44</v>
      </c>
      <c r="D22" s="76"/>
      <c r="E22" s="88"/>
      <c r="F22" s="88"/>
      <c r="G22" s="88"/>
      <c r="H22" s="88"/>
      <c r="I22" s="88"/>
      <c r="J22" s="88"/>
      <c r="K22" s="88"/>
      <c r="L22" s="88"/>
      <c r="M22" s="88"/>
      <c r="N22" s="88"/>
      <c r="O22" s="88"/>
      <c r="P22" s="88"/>
      <c r="Q22" s="88"/>
      <c r="R22" s="38"/>
    </row>
    <row r="23" spans="1:18" ht="24.75" customHeight="1">
      <c r="A23" s="59">
        <v>16</v>
      </c>
      <c r="B23" s="67"/>
      <c r="C23" s="76" t="s">
        <v>45</v>
      </c>
      <c r="D23" s="76"/>
      <c r="E23" s="88"/>
      <c r="F23" s="88"/>
      <c r="G23" s="88"/>
      <c r="H23" s="88"/>
      <c r="I23" s="88"/>
      <c r="J23" s="88"/>
      <c r="K23" s="88"/>
      <c r="L23" s="88"/>
      <c r="M23" s="88"/>
      <c r="N23" s="88"/>
      <c r="O23" s="88"/>
      <c r="P23" s="88"/>
      <c r="Q23" s="88"/>
      <c r="R23" s="38"/>
    </row>
    <row r="24" spans="1:18" ht="11.25" customHeight="1">
      <c r="A24" s="59">
        <v>17</v>
      </c>
      <c r="B24" s="67"/>
      <c r="C24" s="74" t="s">
        <v>46</v>
      </c>
      <c r="D24" s="82"/>
      <c r="E24" s="88"/>
      <c r="F24" s="88"/>
      <c r="G24" s="88"/>
      <c r="H24" s="88"/>
      <c r="I24" s="88"/>
      <c r="J24" s="88"/>
      <c r="K24" s="88"/>
      <c r="L24" s="88"/>
      <c r="M24" s="88"/>
      <c r="N24" s="88"/>
      <c r="O24" s="88"/>
      <c r="P24" s="88"/>
      <c r="Q24" s="88"/>
      <c r="R24" s="38"/>
    </row>
    <row r="25" spans="1:18" ht="11.25" customHeight="1">
      <c r="A25" s="59">
        <v>18</v>
      </c>
      <c r="B25" s="68"/>
      <c r="C25" s="74" t="s">
        <v>47</v>
      </c>
      <c r="D25" s="82"/>
      <c r="E25" s="88"/>
      <c r="F25" s="88"/>
      <c r="G25" s="88"/>
      <c r="H25" s="88"/>
      <c r="I25" s="88"/>
      <c r="J25" s="88"/>
      <c r="K25" s="88"/>
      <c r="L25" s="88"/>
      <c r="M25" s="88"/>
      <c r="N25" s="88"/>
      <c r="O25" s="88"/>
      <c r="P25" s="88"/>
      <c r="Q25" s="88"/>
      <c r="R25" s="38"/>
    </row>
    <row r="26" spans="1:18" ht="12.75">
      <c r="A26" s="59">
        <v>19</v>
      </c>
      <c r="B26" s="69" t="s">
        <v>35</v>
      </c>
      <c r="C26" s="77"/>
      <c r="D26" s="84"/>
      <c r="E26" s="119">
        <f>E9+E8</f>
        <v>0</v>
      </c>
      <c r="F26" s="119">
        <f>F9+F8</f>
        <v>0</v>
      </c>
      <c r="G26" s="119">
        <f>G9+G8</f>
        <v>0</v>
      </c>
      <c r="H26" s="119">
        <f>H9+H8</f>
        <v>0</v>
      </c>
      <c r="I26" s="119">
        <f>I9+I8</f>
        <v>0</v>
      </c>
      <c r="J26" s="119">
        <f>J9+J8</f>
        <v>0</v>
      </c>
      <c r="K26" s="119">
        <f>K9+K8</f>
        <v>0</v>
      </c>
      <c r="L26" s="119">
        <f>L9+L8</f>
        <v>0</v>
      </c>
      <c r="M26" s="119">
        <f>M9+M8</f>
        <v>0</v>
      </c>
      <c r="N26" s="119">
        <f>N9+N8</f>
        <v>0</v>
      </c>
      <c r="O26" s="119">
        <f>O9+O8</f>
        <v>0</v>
      </c>
      <c r="P26" s="119">
        <f>P9+P8</f>
        <v>0</v>
      </c>
      <c r="Q26" s="119">
        <f>Q9+Q8</f>
        <v>0</v>
      </c>
      <c r="R26" s="38"/>
    </row>
    <row r="27" spans="1:17" ht="9.75" customHeight="1">
      <c r="A27" s="111"/>
      <c r="B27" s="111"/>
      <c r="C27" s="111"/>
      <c r="D27" s="19"/>
      <c r="E27" s="19"/>
      <c r="F27" s="19"/>
      <c r="G27" s="19"/>
      <c r="H27" s="19"/>
      <c r="I27" s="19"/>
      <c r="J27" s="19"/>
      <c r="K27" s="19"/>
      <c r="L27" s="19"/>
      <c r="M27" s="19"/>
      <c r="N27" s="19"/>
      <c r="O27" s="19"/>
      <c r="P27" s="19"/>
      <c r="Q27" s="19"/>
    </row>
    <row r="28" spans="4:14" ht="12.75" customHeight="1">
      <c r="D28" s="116"/>
      <c r="E28" s="117"/>
      <c r="F28" s="117"/>
      <c r="G28" s="117"/>
      <c r="H28" s="117"/>
      <c r="J28" s="117"/>
      <c r="M28" s="117"/>
      <c r="N28" s="117"/>
    </row>
    <row r="29" spans="6:14" ht="12.75" customHeight="1">
      <c r="F29" s="117"/>
      <c r="G29" s="117"/>
      <c r="N29" s="117"/>
    </row>
    <row r="30" spans="5:7" ht="12.75" customHeight="1">
      <c r="E30" s="117"/>
      <c r="F30" s="117"/>
      <c r="G30" s="117"/>
    </row>
    <row r="31" spans="5:7" ht="12.75" customHeight="1">
      <c r="E31" s="117"/>
      <c r="F31" s="117"/>
      <c r="G31" s="117"/>
    </row>
    <row r="32" spans="5:7" ht="12.75" customHeight="1">
      <c r="E32" s="117"/>
      <c r="F32" s="117"/>
      <c r="G32" s="117"/>
    </row>
  </sheetData>
  <sheetProtection/>
  <mergeCells count="32">
    <mergeCell ref="B26:D26"/>
    <mergeCell ref="C23:D23"/>
    <mergeCell ref="C22:D22"/>
    <mergeCell ref="C24:D24"/>
    <mergeCell ref="C25:D25"/>
    <mergeCell ref="O5:Q5"/>
    <mergeCell ref="C19:D19"/>
    <mergeCell ref="F5:F6"/>
    <mergeCell ref="C18:D18"/>
    <mergeCell ref="E5:E6"/>
    <mergeCell ref="C15:C16"/>
    <mergeCell ref="I5:L5"/>
    <mergeCell ref="B7:D7"/>
    <mergeCell ref="B9:D9"/>
    <mergeCell ref="B10:B25"/>
    <mergeCell ref="C17:D17"/>
    <mergeCell ref="N5:N6"/>
    <mergeCell ref="C12:C13"/>
    <mergeCell ref="C14:D14"/>
    <mergeCell ref="B8:D8"/>
    <mergeCell ref="C10:D10"/>
    <mergeCell ref="H5:H6"/>
    <mergeCell ref="N4:Q4"/>
    <mergeCell ref="C21:D21"/>
    <mergeCell ref="C11:D11"/>
    <mergeCell ref="A1:Q1"/>
    <mergeCell ref="A4:A6"/>
    <mergeCell ref="B4:D6"/>
    <mergeCell ref="E4:M4"/>
    <mergeCell ref="A2:Q2"/>
    <mergeCell ref="G5:G6"/>
    <mergeCell ref="M5:M6"/>
  </mergeCells>
  <printOptions/>
  <pageMargins left="0.3937007874015748" right="0.1968503937007874" top="0.3937007874015748" bottom="0.5905511811023623" header="0.11811023622047245" footer="0.3937007874015748"/>
  <pageSetup horizontalDpi="600" verticalDpi="600" orientation="landscape" paperSize="9" scale="95"/>
  <headerFooter alignWithMargins="0">
    <oddFooter>&amp;L633454F8�&amp;CФорма № 2-ВМ 2015, Підрозділ: Малиновський районний суд м.Одеси, Початок періоду: 05.09.2015, Кінець періоду: 15.12.2015</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10.28125" defaultRowHeight="12.75"/>
  <cols>
    <col min="1" max="1" width="2.7109375" customWidth="1"/>
    <col min="2" max="2" width="31.7109375" customWidth="1"/>
    <col min="3" max="3" width="6.421875" customWidth="1"/>
    <col min="4" max="4" width="6.8515625" customWidth="1"/>
    <col min="5" max="5" width="7.28125" customWidth="1"/>
    <col min="6" max="6" width="8.57421875" customWidth="1"/>
    <col min="7" max="7" width="6.28125" customWidth="1"/>
    <col min="8" max="8" width="5.57421875" customWidth="1"/>
    <col min="9" max="9" width="7.140625" customWidth="1"/>
    <col min="10" max="10" width="6.421875" customWidth="1"/>
    <col min="11" max="11" width="5.57421875" customWidth="1"/>
    <col min="12" max="12" width="9.421875" customWidth="1"/>
    <col min="13" max="13" width="8.7109375" customWidth="1"/>
    <col min="14" max="14" width="6.7109375" customWidth="1"/>
    <col min="15" max="15" width="7.57421875" customWidth="1"/>
    <col min="16" max="16" width="6.00390625" customWidth="1"/>
    <col min="17" max="17" width="5.8515625" customWidth="1"/>
    <col min="18" max="18" width="6.7109375" customWidth="1"/>
    <col min="19" max="19" width="8.8515625" customWidth="1"/>
    <col min="20" max="20" width="5.28125" customWidth="1"/>
    <col min="21" max="255" width="9.421875" customWidth="1"/>
  </cols>
  <sheetData>
    <row r="1" spans="1:20" ht="12.75" customHeight="1">
      <c r="A1" s="109"/>
      <c r="B1" s="109"/>
      <c r="C1" s="109"/>
      <c r="D1" s="109"/>
      <c r="E1" s="109"/>
      <c r="F1" s="109"/>
      <c r="G1" s="109"/>
      <c r="H1" s="109"/>
      <c r="I1" s="109"/>
      <c r="J1" s="109"/>
      <c r="K1" s="109"/>
      <c r="L1" s="109"/>
      <c r="M1" s="109"/>
      <c r="N1" s="109"/>
      <c r="O1" s="109"/>
      <c r="P1" s="109"/>
      <c r="Q1" s="109"/>
      <c r="R1" s="109"/>
      <c r="S1" s="109"/>
      <c r="T1" s="109"/>
    </row>
    <row r="2" spans="1:20" ht="23.25" customHeight="1">
      <c r="A2" s="120" t="s">
        <v>95</v>
      </c>
      <c r="B2" s="120"/>
      <c r="C2" s="120"/>
      <c r="D2" s="120"/>
      <c r="E2" s="120"/>
      <c r="F2" s="120"/>
      <c r="G2" s="120"/>
      <c r="H2" s="120"/>
      <c r="I2" s="120"/>
      <c r="J2" s="120"/>
      <c r="K2" s="120"/>
      <c r="L2" s="120"/>
      <c r="M2" s="120"/>
      <c r="N2" s="120"/>
      <c r="O2" s="120"/>
      <c r="P2" s="120"/>
      <c r="Q2" s="120"/>
      <c r="R2" s="120"/>
      <c r="S2" s="120"/>
      <c r="T2" s="120"/>
    </row>
    <row r="3" spans="1:21" ht="12.75" customHeight="1">
      <c r="A3" s="121" t="s">
        <v>96</v>
      </c>
      <c r="B3" s="126" t="s">
        <v>98</v>
      </c>
      <c r="C3" s="126" t="s">
        <v>115</v>
      </c>
      <c r="D3" s="126" t="s">
        <v>132</v>
      </c>
      <c r="E3" s="126" t="s">
        <v>133</v>
      </c>
      <c r="F3" s="126" t="s">
        <v>134</v>
      </c>
      <c r="G3" s="126" t="s">
        <v>80</v>
      </c>
      <c r="H3" s="146" t="s">
        <v>135</v>
      </c>
      <c r="I3" s="149"/>
      <c r="J3" s="149"/>
      <c r="K3" s="149"/>
      <c r="L3" s="149"/>
      <c r="M3" s="149"/>
      <c r="N3" s="149"/>
      <c r="O3" s="149"/>
      <c r="P3" s="156"/>
      <c r="Q3" s="146" t="s">
        <v>144</v>
      </c>
      <c r="R3" s="149"/>
      <c r="S3" s="149"/>
      <c r="T3" s="156"/>
      <c r="U3" s="38"/>
    </row>
    <row r="4" spans="1:21" ht="4.5" customHeight="1">
      <c r="A4" s="122"/>
      <c r="B4" s="127"/>
      <c r="C4" s="127"/>
      <c r="D4" s="127"/>
      <c r="E4" s="127"/>
      <c r="F4" s="127"/>
      <c r="G4" s="127"/>
      <c r="H4" s="147"/>
      <c r="I4" s="150"/>
      <c r="J4" s="150"/>
      <c r="K4" s="150"/>
      <c r="L4" s="150"/>
      <c r="M4" s="150"/>
      <c r="N4" s="150"/>
      <c r="O4" s="150"/>
      <c r="P4" s="157"/>
      <c r="Q4" s="160"/>
      <c r="R4" s="161"/>
      <c r="S4" s="161"/>
      <c r="T4" s="163"/>
      <c r="U4" s="38"/>
    </row>
    <row r="5" spans="1:21" ht="12.75">
      <c r="A5" s="122"/>
      <c r="B5" s="127"/>
      <c r="C5" s="127"/>
      <c r="D5" s="127"/>
      <c r="E5" s="127"/>
      <c r="F5" s="127"/>
      <c r="G5" s="127"/>
      <c r="H5" s="126" t="s">
        <v>58</v>
      </c>
      <c r="I5" s="151" t="s">
        <v>34</v>
      </c>
      <c r="J5" s="152"/>
      <c r="K5" s="152"/>
      <c r="L5" s="152"/>
      <c r="M5" s="152"/>
      <c r="N5" s="152"/>
      <c r="O5" s="152"/>
      <c r="P5" s="158"/>
      <c r="Q5" s="147"/>
      <c r="R5" s="150"/>
      <c r="S5" s="150"/>
      <c r="T5" s="157"/>
      <c r="U5" s="38"/>
    </row>
    <row r="6" spans="1:21" ht="12.75">
      <c r="A6" s="122"/>
      <c r="B6" s="127"/>
      <c r="C6" s="127"/>
      <c r="D6" s="127"/>
      <c r="E6" s="127"/>
      <c r="F6" s="127"/>
      <c r="G6" s="127"/>
      <c r="H6" s="148"/>
      <c r="I6" s="86" t="s">
        <v>64</v>
      </c>
      <c r="J6" s="153" t="s">
        <v>136</v>
      </c>
      <c r="K6" s="154" t="s">
        <v>137</v>
      </c>
      <c r="L6" s="155"/>
      <c r="M6" s="155"/>
      <c r="N6" s="155"/>
      <c r="O6" s="155"/>
      <c r="P6" s="159"/>
      <c r="Q6" s="153" t="s">
        <v>145</v>
      </c>
      <c r="R6" s="153"/>
      <c r="S6" s="162"/>
      <c r="T6" s="126" t="s">
        <v>150</v>
      </c>
      <c r="U6" s="38"/>
    </row>
    <row r="7" spans="1:21" ht="12.75">
      <c r="A7" s="122"/>
      <c r="B7" s="127"/>
      <c r="C7" s="127"/>
      <c r="D7" s="127"/>
      <c r="E7" s="127"/>
      <c r="F7" s="127"/>
      <c r="G7" s="127"/>
      <c r="H7" s="127"/>
      <c r="I7" s="127"/>
      <c r="J7" s="153"/>
      <c r="K7" s="126" t="s">
        <v>58</v>
      </c>
      <c r="L7" s="151" t="s">
        <v>138</v>
      </c>
      <c r="M7" s="152"/>
      <c r="N7" s="152"/>
      <c r="O7" s="152"/>
      <c r="P7" s="158"/>
      <c r="Q7" s="126" t="s">
        <v>146</v>
      </c>
      <c r="R7" s="153" t="s">
        <v>147</v>
      </c>
      <c r="S7" s="153"/>
      <c r="T7" s="127"/>
      <c r="U7" s="38"/>
    </row>
    <row r="8" spans="1:21" ht="12.75" customHeight="1">
      <c r="A8" s="122"/>
      <c r="B8" s="128"/>
      <c r="C8" s="128"/>
      <c r="D8" s="128"/>
      <c r="E8" s="127"/>
      <c r="F8" s="127"/>
      <c r="G8" s="127"/>
      <c r="H8" s="127"/>
      <c r="I8" s="127"/>
      <c r="J8" s="126"/>
      <c r="K8" s="127"/>
      <c r="L8" s="126" t="s">
        <v>139</v>
      </c>
      <c r="M8" s="126" t="s">
        <v>140</v>
      </c>
      <c r="N8" s="126" t="s">
        <v>141</v>
      </c>
      <c r="O8" s="126" t="s">
        <v>142</v>
      </c>
      <c r="P8" s="126" t="s">
        <v>143</v>
      </c>
      <c r="Q8" s="127"/>
      <c r="R8" s="126" t="s">
        <v>148</v>
      </c>
      <c r="S8" s="126" t="s">
        <v>149</v>
      </c>
      <c r="T8" s="127"/>
      <c r="U8" s="38"/>
    </row>
    <row r="9" spans="1:21" ht="69" customHeight="1">
      <c r="A9" s="123"/>
      <c r="B9" s="129"/>
      <c r="C9" s="129"/>
      <c r="D9" s="129"/>
      <c r="E9" s="145"/>
      <c r="F9" s="145"/>
      <c r="G9" s="145"/>
      <c r="H9" s="145"/>
      <c r="I9" s="145"/>
      <c r="J9" s="145"/>
      <c r="K9" s="145"/>
      <c r="L9" s="145"/>
      <c r="M9" s="145"/>
      <c r="N9" s="145"/>
      <c r="O9" s="145"/>
      <c r="P9" s="145"/>
      <c r="Q9" s="145"/>
      <c r="R9" s="145"/>
      <c r="S9" s="145"/>
      <c r="T9" s="145"/>
      <c r="U9" s="38"/>
    </row>
    <row r="10" spans="1:21" ht="11.25" customHeight="1">
      <c r="A10" s="110" t="s">
        <v>29</v>
      </c>
      <c r="B10" s="130" t="s">
        <v>31</v>
      </c>
      <c r="C10" s="130" t="s">
        <v>116</v>
      </c>
      <c r="D10" s="130">
        <v>1</v>
      </c>
      <c r="E10" s="110">
        <v>2</v>
      </c>
      <c r="F10" s="110">
        <v>3</v>
      </c>
      <c r="G10" s="110">
        <v>4</v>
      </c>
      <c r="H10" s="110">
        <v>5</v>
      </c>
      <c r="I10" s="110">
        <v>6</v>
      </c>
      <c r="J10" s="110">
        <v>7</v>
      </c>
      <c r="K10" s="110">
        <v>8</v>
      </c>
      <c r="L10" s="110">
        <v>9</v>
      </c>
      <c r="M10" s="110">
        <v>10</v>
      </c>
      <c r="N10" s="110">
        <v>11</v>
      </c>
      <c r="O10" s="110">
        <v>12</v>
      </c>
      <c r="P10" s="110">
        <v>13</v>
      </c>
      <c r="Q10" s="110">
        <v>14</v>
      </c>
      <c r="R10" s="110">
        <v>15</v>
      </c>
      <c r="S10" s="110">
        <v>16</v>
      </c>
      <c r="T10" s="110">
        <v>17</v>
      </c>
      <c r="U10" s="38"/>
    </row>
    <row r="11" spans="1:21" ht="44.25" customHeight="1">
      <c r="A11" s="59">
        <v>1</v>
      </c>
      <c r="B11" s="131" t="s">
        <v>99</v>
      </c>
      <c r="C11" s="75" t="s">
        <v>117</v>
      </c>
      <c r="D11" s="143">
        <f>SUM(D12:D17)+SUM(D21:D28)</f>
        <v>0</v>
      </c>
      <c r="E11" s="143">
        <f>SUM(E12:E17)+SUM(E21:E28)</f>
        <v>0</v>
      </c>
      <c r="F11" s="143">
        <f>SUM(F12:F17)+SUM(F21:F28)</f>
        <v>0</v>
      </c>
      <c r="G11" s="143">
        <f>SUM(G12:G17)+SUM(G21:G28)</f>
        <v>0</v>
      </c>
      <c r="H11" s="143">
        <f>SUM(H12:H17)+SUM(H21:H28)</f>
        <v>0</v>
      </c>
      <c r="I11" s="143">
        <f>SUM(I12:I17)+SUM(I21:I28)</f>
        <v>0</v>
      </c>
      <c r="J11" s="143">
        <f>SUM(J12:J17)+SUM(J21:J28)</f>
        <v>0</v>
      </c>
      <c r="K11" s="143">
        <f>SUM(K12:K17)+SUM(K21:K28)</f>
        <v>0</v>
      </c>
      <c r="L11" s="143">
        <f>SUM(L12:L17)+SUM(L21:L28)</f>
        <v>0</v>
      </c>
      <c r="M11" s="143">
        <f>SUM(M12:M17)+SUM(M21:M28)</f>
        <v>0</v>
      </c>
      <c r="N11" s="143">
        <f>SUM(N12:N17)+SUM(N21:N28)</f>
        <v>0</v>
      </c>
      <c r="O11" s="143">
        <f>SUM(O12:O17)+SUM(O21:O28)</f>
        <v>0</v>
      </c>
      <c r="P11" s="143">
        <f>SUM(P12:P17)+SUM(P21:P28)</f>
        <v>0</v>
      </c>
      <c r="Q11" s="143">
        <f>SUM(Q12:Q17)+SUM(Q21:Q28)</f>
        <v>0</v>
      </c>
      <c r="R11" s="143">
        <f>SUM(R12:R17)+SUM(R21:R28)</f>
        <v>0</v>
      </c>
      <c r="S11" s="143">
        <f>SUM(S12:S17)+SUM(S21:S28)</f>
        <v>0</v>
      </c>
      <c r="T11" s="143">
        <f>SUM(T12:T17)+SUM(T21:T28)</f>
        <v>0</v>
      </c>
      <c r="U11" s="38"/>
    </row>
    <row r="12" spans="1:21" ht="89.25" customHeight="1">
      <c r="A12" s="59">
        <v>2</v>
      </c>
      <c r="B12" s="132" t="s">
        <v>0</v>
      </c>
      <c r="C12" s="75" t="s">
        <v>118</v>
      </c>
      <c r="D12" s="143"/>
      <c r="E12" s="143"/>
      <c r="F12" s="143"/>
      <c r="G12" s="143"/>
      <c r="H12" s="143"/>
      <c r="I12" s="143"/>
      <c r="J12" s="143"/>
      <c r="K12" s="143"/>
      <c r="L12" s="143"/>
      <c r="M12" s="143"/>
      <c r="N12" s="143"/>
      <c r="O12" s="143"/>
      <c r="P12" s="143"/>
      <c r="Q12" s="143"/>
      <c r="R12" s="143"/>
      <c r="S12" s="143"/>
      <c r="T12" s="143"/>
      <c r="U12" s="38"/>
    </row>
    <row r="13" spans="1:21" ht="56.25" customHeight="1">
      <c r="A13" s="59">
        <v>3</v>
      </c>
      <c r="B13" s="133" t="s">
        <v>100</v>
      </c>
      <c r="C13" s="75" t="s">
        <v>119</v>
      </c>
      <c r="D13" s="143"/>
      <c r="E13" s="143"/>
      <c r="F13" s="143"/>
      <c r="G13" s="143"/>
      <c r="H13" s="143"/>
      <c r="I13" s="143"/>
      <c r="J13" s="143"/>
      <c r="K13" s="143"/>
      <c r="L13" s="143"/>
      <c r="M13" s="143"/>
      <c r="N13" s="143"/>
      <c r="O13" s="143"/>
      <c r="P13" s="143"/>
      <c r="Q13" s="143"/>
      <c r="R13" s="143"/>
      <c r="S13" s="143"/>
      <c r="T13" s="143"/>
      <c r="U13" s="38"/>
    </row>
    <row r="14" spans="1:21" ht="52.5" customHeight="1">
      <c r="A14" s="59">
        <v>4</v>
      </c>
      <c r="B14" s="133" t="s">
        <v>101</v>
      </c>
      <c r="C14" s="75" t="s">
        <v>120</v>
      </c>
      <c r="D14" s="143"/>
      <c r="E14" s="143"/>
      <c r="F14" s="143"/>
      <c r="G14" s="143"/>
      <c r="H14" s="143"/>
      <c r="I14" s="143"/>
      <c r="J14" s="143"/>
      <c r="K14" s="143"/>
      <c r="L14" s="143"/>
      <c r="M14" s="143"/>
      <c r="N14" s="143"/>
      <c r="O14" s="143"/>
      <c r="P14" s="143"/>
      <c r="Q14" s="143"/>
      <c r="R14" s="143"/>
      <c r="S14" s="143"/>
      <c r="T14" s="143"/>
      <c r="U14" s="38"/>
    </row>
    <row r="15" spans="1:21" ht="33.75" customHeight="1">
      <c r="A15" s="59">
        <v>5</v>
      </c>
      <c r="B15" s="134" t="s">
        <v>102</v>
      </c>
      <c r="C15" s="75" t="s">
        <v>121</v>
      </c>
      <c r="D15" s="143"/>
      <c r="E15" s="143"/>
      <c r="F15" s="143"/>
      <c r="G15" s="143"/>
      <c r="H15" s="143"/>
      <c r="I15" s="143"/>
      <c r="J15" s="143"/>
      <c r="K15" s="143"/>
      <c r="L15" s="143"/>
      <c r="M15" s="143"/>
      <c r="N15" s="143"/>
      <c r="O15" s="143"/>
      <c r="P15" s="143"/>
      <c r="Q15" s="143"/>
      <c r="R15" s="143"/>
      <c r="S15" s="143"/>
      <c r="T15" s="143"/>
      <c r="U15" s="38"/>
    </row>
    <row r="16" spans="1:21" ht="35.25" customHeight="1">
      <c r="A16" s="59">
        <v>6</v>
      </c>
      <c r="B16" s="134" t="s">
        <v>103</v>
      </c>
      <c r="C16" s="75" t="s">
        <v>122</v>
      </c>
      <c r="D16" s="143"/>
      <c r="E16" s="143"/>
      <c r="F16" s="143"/>
      <c r="G16" s="143"/>
      <c r="H16" s="143"/>
      <c r="I16" s="143"/>
      <c r="J16" s="143"/>
      <c r="K16" s="143"/>
      <c r="L16" s="143"/>
      <c r="M16" s="143"/>
      <c r="N16" s="143"/>
      <c r="O16" s="143"/>
      <c r="P16" s="143"/>
      <c r="Q16" s="143"/>
      <c r="R16" s="143"/>
      <c r="S16" s="143"/>
      <c r="T16" s="143"/>
      <c r="U16" s="38"/>
    </row>
    <row r="17" spans="1:21" ht="25.5" customHeight="1">
      <c r="A17" s="59">
        <v>7</v>
      </c>
      <c r="B17" s="134" t="s">
        <v>104</v>
      </c>
      <c r="C17" s="75" t="s">
        <v>123</v>
      </c>
      <c r="D17" s="143"/>
      <c r="E17" s="143"/>
      <c r="F17" s="143"/>
      <c r="G17" s="143"/>
      <c r="H17" s="143"/>
      <c r="I17" s="143"/>
      <c r="J17" s="143"/>
      <c r="K17" s="143"/>
      <c r="L17" s="143"/>
      <c r="M17" s="143"/>
      <c r="N17" s="143"/>
      <c r="O17" s="143"/>
      <c r="P17" s="143"/>
      <c r="Q17" s="143"/>
      <c r="R17" s="143"/>
      <c r="S17" s="143"/>
      <c r="T17" s="143"/>
      <c r="U17" s="38"/>
    </row>
    <row r="18" spans="1:20" ht="4.5" customHeight="1">
      <c r="A18" s="124"/>
      <c r="B18" s="135"/>
      <c r="C18" s="139"/>
      <c r="D18" s="144"/>
      <c r="E18" s="111"/>
      <c r="F18" s="111"/>
      <c r="G18" s="111"/>
      <c r="H18" s="111"/>
      <c r="I18" s="111"/>
      <c r="J18" s="111"/>
      <c r="K18" s="111"/>
      <c r="L18" s="111"/>
      <c r="M18" s="111"/>
      <c r="N18" s="111"/>
      <c r="O18" s="111"/>
      <c r="P18" s="111"/>
      <c r="Q18" s="111"/>
      <c r="R18" s="111"/>
      <c r="S18" s="111"/>
      <c r="T18" s="111"/>
    </row>
    <row r="19" spans="1:20" ht="12.75" customHeight="1">
      <c r="A19" s="125" t="s">
        <v>97</v>
      </c>
      <c r="B19" s="136"/>
      <c r="C19" s="136"/>
      <c r="D19" s="136"/>
      <c r="E19" s="136"/>
      <c r="F19" s="136"/>
      <c r="G19" s="136"/>
      <c r="H19" s="136"/>
      <c r="I19" s="136"/>
      <c r="J19" s="136"/>
      <c r="K19" s="136"/>
      <c r="L19" s="136"/>
      <c r="M19" s="136"/>
      <c r="N19" s="136"/>
      <c r="O19" s="136"/>
      <c r="P19" s="136"/>
      <c r="Q19" s="136"/>
      <c r="R19" s="136"/>
      <c r="S19" s="136"/>
      <c r="T19" s="136"/>
    </row>
    <row r="20" spans="1:21" ht="12.75" customHeight="1">
      <c r="A20" s="110" t="s">
        <v>29</v>
      </c>
      <c r="B20" s="130" t="s">
        <v>31</v>
      </c>
      <c r="C20" s="130" t="s">
        <v>116</v>
      </c>
      <c r="D20" s="130">
        <v>1</v>
      </c>
      <c r="E20" s="110">
        <v>2</v>
      </c>
      <c r="F20" s="110">
        <v>3</v>
      </c>
      <c r="G20" s="110">
        <v>4</v>
      </c>
      <c r="H20" s="110">
        <v>5</v>
      </c>
      <c r="I20" s="110">
        <v>6</v>
      </c>
      <c r="J20" s="110">
        <v>7</v>
      </c>
      <c r="K20" s="110">
        <v>8</v>
      </c>
      <c r="L20" s="110">
        <v>9</v>
      </c>
      <c r="M20" s="110">
        <v>10</v>
      </c>
      <c r="N20" s="110">
        <v>11</v>
      </c>
      <c r="O20" s="110">
        <v>12</v>
      </c>
      <c r="P20" s="110">
        <v>13</v>
      </c>
      <c r="Q20" s="110">
        <v>14</v>
      </c>
      <c r="R20" s="110">
        <v>15</v>
      </c>
      <c r="S20" s="110">
        <v>16</v>
      </c>
      <c r="T20" s="110">
        <v>17</v>
      </c>
      <c r="U20" s="38"/>
    </row>
    <row r="21" spans="1:21" ht="66.75" customHeight="1">
      <c r="A21" s="59">
        <v>8</v>
      </c>
      <c r="B21" s="134" t="s">
        <v>105</v>
      </c>
      <c r="C21" s="75" t="s">
        <v>124</v>
      </c>
      <c r="D21" s="143"/>
      <c r="E21" s="143"/>
      <c r="F21" s="143"/>
      <c r="G21" s="143"/>
      <c r="H21" s="143"/>
      <c r="I21" s="143"/>
      <c r="J21" s="143"/>
      <c r="K21" s="143"/>
      <c r="L21" s="143"/>
      <c r="M21" s="143"/>
      <c r="N21" s="143"/>
      <c r="O21" s="143"/>
      <c r="P21" s="143"/>
      <c r="Q21" s="143"/>
      <c r="R21" s="143"/>
      <c r="S21" s="143"/>
      <c r="T21" s="143"/>
      <c r="U21" s="38"/>
    </row>
    <row r="22" spans="1:21" ht="44.25" customHeight="1">
      <c r="A22" s="59">
        <v>9</v>
      </c>
      <c r="B22" s="134" t="s">
        <v>106</v>
      </c>
      <c r="C22" s="75" t="s">
        <v>125</v>
      </c>
      <c r="D22" s="143"/>
      <c r="E22" s="143"/>
      <c r="F22" s="143"/>
      <c r="G22" s="143"/>
      <c r="H22" s="143"/>
      <c r="I22" s="143"/>
      <c r="J22" s="143"/>
      <c r="K22" s="143"/>
      <c r="L22" s="143"/>
      <c r="M22" s="143"/>
      <c r="N22" s="143"/>
      <c r="O22" s="143"/>
      <c r="P22" s="143"/>
      <c r="Q22" s="143"/>
      <c r="R22" s="143"/>
      <c r="S22" s="143"/>
      <c r="T22" s="143"/>
      <c r="U22" s="38"/>
    </row>
    <row r="23" spans="1:21" ht="33.75" customHeight="1">
      <c r="A23" s="59">
        <v>10</v>
      </c>
      <c r="B23" s="133" t="s">
        <v>107</v>
      </c>
      <c r="C23" s="75" t="s">
        <v>126</v>
      </c>
      <c r="D23" s="143"/>
      <c r="E23" s="143"/>
      <c r="F23" s="143"/>
      <c r="G23" s="143"/>
      <c r="H23" s="143"/>
      <c r="I23" s="143"/>
      <c r="J23" s="143"/>
      <c r="K23" s="143"/>
      <c r="L23" s="143"/>
      <c r="M23" s="143"/>
      <c r="N23" s="143"/>
      <c r="O23" s="143"/>
      <c r="P23" s="143"/>
      <c r="Q23" s="143"/>
      <c r="R23" s="143"/>
      <c r="S23" s="143"/>
      <c r="T23" s="143"/>
      <c r="U23" s="38"/>
    </row>
    <row r="24" spans="1:21" ht="35.25" customHeight="1">
      <c r="A24" s="59">
        <v>11</v>
      </c>
      <c r="B24" s="133" t="s">
        <v>108</v>
      </c>
      <c r="C24" s="75" t="s">
        <v>127</v>
      </c>
      <c r="D24" s="143"/>
      <c r="E24" s="143"/>
      <c r="F24" s="143"/>
      <c r="G24" s="143"/>
      <c r="H24" s="143"/>
      <c r="I24" s="143"/>
      <c r="J24" s="143"/>
      <c r="K24" s="143"/>
      <c r="L24" s="143"/>
      <c r="M24" s="143"/>
      <c r="N24" s="143"/>
      <c r="O24" s="143"/>
      <c r="P24" s="143"/>
      <c r="Q24" s="143"/>
      <c r="R24" s="143"/>
      <c r="S24" s="143"/>
      <c r="T24" s="143"/>
      <c r="U24" s="38"/>
    </row>
    <row r="25" spans="1:21" ht="16.5" customHeight="1">
      <c r="A25" s="59">
        <v>12</v>
      </c>
      <c r="B25" s="133" t="s">
        <v>109</v>
      </c>
      <c r="C25" s="75" t="s">
        <v>128</v>
      </c>
      <c r="D25" s="143"/>
      <c r="E25" s="143"/>
      <c r="F25" s="143"/>
      <c r="G25" s="143"/>
      <c r="H25" s="143"/>
      <c r="I25" s="143"/>
      <c r="J25" s="143"/>
      <c r="K25" s="143"/>
      <c r="L25" s="143"/>
      <c r="M25" s="143"/>
      <c r="N25" s="143"/>
      <c r="O25" s="143"/>
      <c r="P25" s="143"/>
      <c r="Q25" s="143"/>
      <c r="R25" s="143"/>
      <c r="S25" s="143"/>
      <c r="T25" s="143"/>
      <c r="U25" s="38"/>
    </row>
    <row r="26" spans="1:21" ht="24" customHeight="1">
      <c r="A26" s="59">
        <v>13</v>
      </c>
      <c r="B26" s="133" t="s">
        <v>110</v>
      </c>
      <c r="C26" s="75" t="s">
        <v>129</v>
      </c>
      <c r="D26" s="143"/>
      <c r="E26" s="143"/>
      <c r="F26" s="143"/>
      <c r="G26" s="143"/>
      <c r="H26" s="143"/>
      <c r="I26" s="143"/>
      <c r="J26" s="143"/>
      <c r="K26" s="143"/>
      <c r="L26" s="143"/>
      <c r="M26" s="143"/>
      <c r="N26" s="143"/>
      <c r="O26" s="143"/>
      <c r="P26" s="143"/>
      <c r="Q26" s="143"/>
      <c r="R26" s="143"/>
      <c r="S26" s="143"/>
      <c r="T26" s="143"/>
      <c r="U26" s="38"/>
    </row>
    <row r="27" spans="1:21" ht="44.25" customHeight="1">
      <c r="A27" s="59">
        <v>14</v>
      </c>
      <c r="B27" s="133" t="s">
        <v>111</v>
      </c>
      <c r="C27" s="140" t="s">
        <v>130</v>
      </c>
      <c r="D27" s="143"/>
      <c r="E27" s="143"/>
      <c r="F27" s="143"/>
      <c r="G27" s="143"/>
      <c r="H27" s="143"/>
      <c r="I27" s="143"/>
      <c r="J27" s="143"/>
      <c r="K27" s="143"/>
      <c r="L27" s="143"/>
      <c r="M27" s="143"/>
      <c r="N27" s="143"/>
      <c r="O27" s="143"/>
      <c r="P27" s="143"/>
      <c r="Q27" s="143"/>
      <c r="R27" s="143"/>
      <c r="S27" s="143"/>
      <c r="T27" s="143"/>
      <c r="U27" s="38"/>
    </row>
    <row r="28" spans="1:21" ht="33" customHeight="1">
      <c r="A28" s="59">
        <v>15</v>
      </c>
      <c r="B28" s="132" t="s">
        <v>112</v>
      </c>
      <c r="C28" s="140" t="s">
        <v>131</v>
      </c>
      <c r="D28" s="143"/>
      <c r="E28" s="143"/>
      <c r="F28" s="143"/>
      <c r="G28" s="143"/>
      <c r="H28" s="143"/>
      <c r="I28" s="143"/>
      <c r="J28" s="143"/>
      <c r="K28" s="143"/>
      <c r="L28" s="143"/>
      <c r="M28" s="143"/>
      <c r="N28" s="143"/>
      <c r="O28" s="143"/>
      <c r="P28" s="143"/>
      <c r="Q28" s="143"/>
      <c r="R28" s="143"/>
      <c r="S28" s="143"/>
      <c r="T28" s="143"/>
      <c r="U28" s="38"/>
    </row>
    <row r="29" spans="1:21" ht="34.5" customHeight="1">
      <c r="A29" s="59">
        <v>16</v>
      </c>
      <c r="B29" s="137" t="s">
        <v>113</v>
      </c>
      <c r="C29" s="141"/>
      <c r="D29" s="143"/>
      <c r="E29" s="143"/>
      <c r="F29" s="143"/>
      <c r="G29" s="143"/>
      <c r="H29" s="143"/>
      <c r="I29" s="143"/>
      <c r="J29" s="143"/>
      <c r="K29" s="143"/>
      <c r="L29" s="143"/>
      <c r="M29" s="143"/>
      <c r="N29" s="143"/>
      <c r="O29" s="143"/>
      <c r="P29" s="143"/>
      <c r="Q29" s="143"/>
      <c r="R29" s="143"/>
      <c r="S29" s="143"/>
      <c r="T29" s="143"/>
      <c r="U29" s="38"/>
    </row>
    <row r="30" spans="1:21" ht="12.75">
      <c r="A30" s="59">
        <v>17</v>
      </c>
      <c r="B30" s="138" t="s">
        <v>114</v>
      </c>
      <c r="C30" s="142"/>
      <c r="D30" s="119">
        <f>D11+D29</f>
        <v>0</v>
      </c>
      <c r="E30" s="119">
        <f>E11+E29</f>
        <v>0</v>
      </c>
      <c r="F30" s="119">
        <f>F11+F29</f>
        <v>0</v>
      </c>
      <c r="G30" s="119">
        <f>G11+G29</f>
        <v>0</v>
      </c>
      <c r="H30" s="119">
        <f>H11+H29</f>
        <v>0</v>
      </c>
      <c r="I30" s="119">
        <f>I11+I29</f>
        <v>0</v>
      </c>
      <c r="J30" s="119">
        <f>J11+J29</f>
        <v>0</v>
      </c>
      <c r="K30" s="119">
        <f>K11+K29</f>
        <v>0</v>
      </c>
      <c r="L30" s="119">
        <f>L11+L29</f>
        <v>0</v>
      </c>
      <c r="M30" s="119">
        <f>M11+M29</f>
        <v>0</v>
      </c>
      <c r="N30" s="119">
        <f>N11+N29</f>
        <v>0</v>
      </c>
      <c r="O30" s="119">
        <f>O11+O29</f>
        <v>0</v>
      </c>
      <c r="P30" s="119">
        <f>P11+P29</f>
        <v>0</v>
      </c>
      <c r="Q30" s="119">
        <f>Q11+Q29</f>
        <v>0</v>
      </c>
      <c r="R30" s="119">
        <f>R11+R29</f>
        <v>0</v>
      </c>
      <c r="S30" s="119">
        <f>S11+S29</f>
        <v>0</v>
      </c>
      <c r="T30" s="119">
        <f>T11+T29</f>
        <v>0</v>
      </c>
      <c r="U30" s="38"/>
    </row>
    <row r="31" spans="1:20" ht="12.75" customHeight="1">
      <c r="A31" s="124"/>
      <c r="B31" s="19"/>
      <c r="C31" s="19"/>
      <c r="D31" s="19"/>
      <c r="E31" s="19"/>
      <c r="F31" s="19"/>
      <c r="G31" s="19"/>
      <c r="H31" s="19"/>
      <c r="I31" s="19"/>
      <c r="J31" s="19"/>
      <c r="K31" s="19"/>
      <c r="L31" s="19"/>
      <c r="M31" s="19"/>
      <c r="N31" s="19"/>
      <c r="O31" s="19"/>
      <c r="P31" s="19"/>
      <c r="Q31" s="19"/>
      <c r="R31" s="19"/>
      <c r="S31" s="19"/>
      <c r="T31" s="19"/>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5905511811023623" header="0.11811023622047245" footer="0.3937007874015748"/>
  <pageSetup horizontalDpi="600" verticalDpi="600" orientation="landscape" paperSize="9" scale="90"/>
  <headerFooter alignWithMargins="0">
    <oddFooter>&amp;L633454F8�&amp;CФорма № 2-ВМ 2015, Підрозділ: Малиновський районний суд м.Одеси, Початок періоду: 05.09.2015, Кінець періоду: 15.12.2015</oddFooter>
  </headerFooter>
</worksheet>
</file>

<file path=xl/worksheets/sheet5.xml><?xml version="1.0" encoding="utf-8"?>
<worksheet xmlns="http://schemas.openxmlformats.org/spreadsheetml/2006/main" xmlns:r="http://schemas.openxmlformats.org/officeDocument/2006/relationships">
  <dimension ref="A2:BA32"/>
  <sheetViews>
    <sheetView defaultGridColor="0" colorId="0" workbookViewId="0" topLeftCell="A1"/>
  </sheetViews>
  <sheetFormatPr defaultColWidth="9.140625" defaultRowHeight="12.75"/>
  <cols>
    <col min="1" max="1" width="3.28125" customWidth="1"/>
    <col min="2" max="2" width="5.28125" customWidth="1"/>
    <col min="3" max="3" width="34.8515625" customWidth="1"/>
    <col min="4" max="4" width="8.140625" customWidth="1"/>
    <col min="5" max="5" width="6.421875" customWidth="1"/>
    <col min="6" max="6" width="7.57421875" customWidth="1"/>
    <col min="7" max="7" width="6.140625" customWidth="1"/>
    <col min="8" max="8" width="6.421875" customWidth="1"/>
    <col min="9" max="9" width="5.7109375" customWidth="1"/>
    <col min="10" max="11" width="5.28125" customWidth="1"/>
    <col min="12" max="12" width="5.7109375" customWidth="1"/>
    <col min="13" max="13" width="6.00390625" customWidth="1"/>
    <col min="14" max="14" width="4.421875" customWidth="1"/>
    <col min="15" max="15" width="5.140625" customWidth="1"/>
    <col min="16" max="16" width="6.140625" customWidth="1"/>
    <col min="17" max="17" width="6.57421875" customWidth="1"/>
    <col min="18" max="18" width="8.00390625" customWidth="1"/>
    <col min="19" max="19" width="6.28125" customWidth="1"/>
    <col min="20" max="20" width="7.7109375" customWidth="1"/>
    <col min="21" max="21" width="5.57421875" customWidth="1"/>
    <col min="22" max="22" width="5.8515625" customWidth="1"/>
    <col min="23" max="23" width="5.421875" customWidth="1"/>
    <col min="24" max="24" width="6.8515625" customWidth="1"/>
    <col min="25" max="25" width="6.421875" customWidth="1"/>
    <col min="26" max="26" width="5.57421875" customWidth="1"/>
    <col min="27" max="27" width="8.28125" customWidth="1"/>
    <col min="28" max="255" width="9.140625" customWidth="1"/>
  </cols>
  <sheetData>
    <row r="2" spans="1:28" ht="12"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ht="12.75" customHeight="1">
      <c r="A3" s="164" t="s">
        <v>151</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241"/>
    </row>
    <row r="4" spans="1:29" ht="25.5" customHeight="1">
      <c r="A4" s="165" t="s">
        <v>96</v>
      </c>
      <c r="B4" s="173" t="s">
        <v>152</v>
      </c>
      <c r="C4" s="186"/>
      <c r="D4" s="193" t="s">
        <v>163</v>
      </c>
      <c r="E4" s="165" t="s">
        <v>168</v>
      </c>
      <c r="F4" s="165" t="s">
        <v>169</v>
      </c>
      <c r="G4" s="173" t="s">
        <v>170</v>
      </c>
      <c r="H4" s="201"/>
      <c r="I4" s="201"/>
      <c r="J4" s="201"/>
      <c r="K4" s="201"/>
      <c r="L4" s="186"/>
      <c r="M4" s="203" t="s">
        <v>176</v>
      </c>
      <c r="N4" s="204"/>
      <c r="O4" s="204"/>
      <c r="P4" s="204"/>
      <c r="Q4" s="204"/>
      <c r="R4" s="205"/>
      <c r="S4" s="173" t="s">
        <v>191</v>
      </c>
      <c r="T4" s="201"/>
      <c r="U4" s="201"/>
      <c r="V4" s="201"/>
      <c r="W4" s="186"/>
      <c r="X4" s="165" t="s">
        <v>199</v>
      </c>
      <c r="Y4" s="165" t="s">
        <v>201</v>
      </c>
      <c r="Z4" s="165" t="s">
        <v>202</v>
      </c>
      <c r="AA4" s="165" t="s">
        <v>203</v>
      </c>
      <c r="AB4" s="165" t="s">
        <v>205</v>
      </c>
      <c r="AC4" s="38"/>
    </row>
    <row r="5" spans="1:29" ht="12.75" customHeight="1">
      <c r="A5" s="166"/>
      <c r="B5" s="174"/>
      <c r="C5" s="187"/>
      <c r="D5" s="194"/>
      <c r="E5" s="166"/>
      <c r="F5" s="166"/>
      <c r="G5" s="175"/>
      <c r="H5" s="202"/>
      <c r="I5" s="202"/>
      <c r="J5" s="202"/>
      <c r="K5" s="202"/>
      <c r="L5" s="188"/>
      <c r="M5" s="165" t="s">
        <v>58</v>
      </c>
      <c r="N5" s="203" t="s">
        <v>34</v>
      </c>
      <c r="O5" s="204"/>
      <c r="P5" s="204"/>
      <c r="Q5" s="204"/>
      <c r="R5" s="205"/>
      <c r="S5" s="175"/>
      <c r="T5" s="202"/>
      <c r="U5" s="202"/>
      <c r="V5" s="202"/>
      <c r="W5" s="188"/>
      <c r="X5" s="166"/>
      <c r="Y5" s="166"/>
      <c r="Z5" s="166"/>
      <c r="AA5" s="166"/>
      <c r="AB5" s="166"/>
      <c r="AC5" s="38"/>
    </row>
    <row r="6" spans="1:29" ht="15.75" customHeight="1">
      <c r="A6" s="166"/>
      <c r="B6" s="174"/>
      <c r="C6" s="187"/>
      <c r="D6" s="194"/>
      <c r="E6" s="166"/>
      <c r="F6" s="166"/>
      <c r="G6" s="165" t="s">
        <v>58</v>
      </c>
      <c r="H6" s="203" t="s">
        <v>34</v>
      </c>
      <c r="I6" s="204"/>
      <c r="J6" s="204"/>
      <c r="K6" s="204"/>
      <c r="L6" s="205"/>
      <c r="M6" s="166"/>
      <c r="N6" s="165" t="s">
        <v>180</v>
      </c>
      <c r="O6" s="165" t="s">
        <v>181</v>
      </c>
      <c r="P6" s="165" t="s">
        <v>182</v>
      </c>
      <c r="Q6" s="165" t="s">
        <v>184</v>
      </c>
      <c r="R6" s="165" t="s">
        <v>189</v>
      </c>
      <c r="S6" s="173" t="s">
        <v>145</v>
      </c>
      <c r="T6" s="186"/>
      <c r="U6" s="165" t="s">
        <v>195</v>
      </c>
      <c r="V6" s="165" t="s">
        <v>197</v>
      </c>
      <c r="W6" s="165" t="s">
        <v>198</v>
      </c>
      <c r="X6" s="166"/>
      <c r="Y6" s="166"/>
      <c r="Z6" s="166"/>
      <c r="AA6" s="166"/>
      <c r="AB6" s="166"/>
      <c r="AC6" s="38"/>
    </row>
    <row r="7" spans="1:29" ht="33.75" customHeight="1">
      <c r="A7" s="166"/>
      <c r="B7" s="174"/>
      <c r="C7" s="187"/>
      <c r="D7" s="194"/>
      <c r="E7" s="166"/>
      <c r="F7" s="166"/>
      <c r="G7" s="166"/>
      <c r="H7" s="203" t="s">
        <v>171</v>
      </c>
      <c r="I7" s="205"/>
      <c r="J7" s="165" t="s">
        <v>173</v>
      </c>
      <c r="K7" s="165" t="s">
        <v>174</v>
      </c>
      <c r="L7" s="165" t="s">
        <v>175</v>
      </c>
      <c r="M7" s="166"/>
      <c r="N7" s="166"/>
      <c r="O7" s="166"/>
      <c r="P7" s="166"/>
      <c r="Q7" s="166"/>
      <c r="R7" s="166"/>
      <c r="S7" s="174"/>
      <c r="T7" s="187"/>
      <c r="U7" s="166"/>
      <c r="V7" s="166"/>
      <c r="W7" s="166"/>
      <c r="X7" s="166"/>
      <c r="Y7" s="166"/>
      <c r="Z7" s="166"/>
      <c r="AA7" s="166"/>
      <c r="AB7" s="166"/>
      <c r="AC7" s="38"/>
    </row>
    <row r="8" spans="1:29" ht="12.75">
      <c r="A8" s="166"/>
      <c r="B8" s="174"/>
      <c r="C8" s="187"/>
      <c r="D8" s="194"/>
      <c r="E8" s="166"/>
      <c r="F8" s="166"/>
      <c r="G8" s="166"/>
      <c r="H8" s="165" t="s">
        <v>58</v>
      </c>
      <c r="I8" s="165" t="s">
        <v>172</v>
      </c>
      <c r="J8" s="166"/>
      <c r="K8" s="166"/>
      <c r="L8" s="166"/>
      <c r="M8" s="166"/>
      <c r="N8" s="166"/>
      <c r="O8" s="166"/>
      <c r="P8" s="166"/>
      <c r="Q8" s="166"/>
      <c r="R8" s="166"/>
      <c r="S8" s="175"/>
      <c r="T8" s="188"/>
      <c r="U8" s="166"/>
      <c r="V8" s="166"/>
      <c r="W8" s="166"/>
      <c r="X8" s="166"/>
      <c r="Y8" s="166"/>
      <c r="Z8" s="166"/>
      <c r="AA8" s="166"/>
      <c r="AB8" s="166"/>
      <c r="AC8" s="38"/>
    </row>
    <row r="9" spans="1:29" ht="81.75" customHeight="1">
      <c r="A9" s="167"/>
      <c r="B9" s="175"/>
      <c r="C9" s="188"/>
      <c r="D9" s="195"/>
      <c r="E9" s="167"/>
      <c r="F9" s="167"/>
      <c r="G9" s="167"/>
      <c r="H9" s="167"/>
      <c r="I9" s="167"/>
      <c r="J9" s="167"/>
      <c r="K9" s="167"/>
      <c r="L9" s="167"/>
      <c r="M9" s="167"/>
      <c r="N9" s="167"/>
      <c r="O9" s="167"/>
      <c r="P9" s="167"/>
      <c r="Q9" s="167"/>
      <c r="R9" s="167"/>
      <c r="S9" s="225" t="s">
        <v>58</v>
      </c>
      <c r="T9" s="225" t="s">
        <v>192</v>
      </c>
      <c r="U9" s="167"/>
      <c r="V9" s="167"/>
      <c r="W9" s="167"/>
      <c r="X9" s="167"/>
      <c r="Y9" s="167"/>
      <c r="Z9" s="167"/>
      <c r="AA9" s="167"/>
      <c r="AB9" s="167"/>
      <c r="AC9" s="38"/>
    </row>
    <row r="10" spans="1:29" ht="12.75" customHeight="1">
      <c r="A10" s="168" t="s">
        <v>29</v>
      </c>
      <c r="B10" s="176" t="s">
        <v>31</v>
      </c>
      <c r="C10" s="176"/>
      <c r="D10" s="168" t="s">
        <v>116</v>
      </c>
      <c r="E10" s="168">
        <v>1</v>
      </c>
      <c r="F10" s="168">
        <v>2</v>
      </c>
      <c r="G10" s="168">
        <v>3</v>
      </c>
      <c r="H10" s="168">
        <v>4</v>
      </c>
      <c r="I10" s="168">
        <v>5</v>
      </c>
      <c r="J10" s="168">
        <v>6</v>
      </c>
      <c r="K10" s="168">
        <v>7</v>
      </c>
      <c r="L10" s="168">
        <v>8</v>
      </c>
      <c r="M10" s="168">
        <v>9</v>
      </c>
      <c r="N10" s="168">
        <v>10</v>
      </c>
      <c r="O10" s="168">
        <v>11</v>
      </c>
      <c r="P10" s="168">
        <v>12</v>
      </c>
      <c r="Q10" s="168">
        <v>13</v>
      </c>
      <c r="R10" s="168">
        <v>14</v>
      </c>
      <c r="S10" s="168">
        <v>15</v>
      </c>
      <c r="T10" s="168">
        <v>16</v>
      </c>
      <c r="U10" s="168">
        <v>17</v>
      </c>
      <c r="V10" s="168">
        <v>18</v>
      </c>
      <c r="W10" s="168">
        <v>19</v>
      </c>
      <c r="X10" s="168">
        <v>20</v>
      </c>
      <c r="Y10" s="168">
        <v>21</v>
      </c>
      <c r="Z10" s="168">
        <v>22</v>
      </c>
      <c r="AA10" s="168">
        <v>23</v>
      </c>
      <c r="AB10" s="168">
        <v>24</v>
      </c>
      <c r="AC10" s="38"/>
    </row>
    <row r="11" spans="1:29" ht="37.5" customHeight="1">
      <c r="A11" s="169">
        <v>1</v>
      </c>
      <c r="B11" s="177" t="s">
        <v>153</v>
      </c>
      <c r="C11" s="177"/>
      <c r="D11" s="110" t="s">
        <v>164</v>
      </c>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38"/>
    </row>
    <row r="12" spans="1:29" ht="58.5" customHeight="1">
      <c r="A12" s="169">
        <v>2</v>
      </c>
      <c r="B12" s="178" t="s">
        <v>34</v>
      </c>
      <c r="C12" s="189" t="s">
        <v>156</v>
      </c>
      <c r="D12" s="168">
        <v>157</v>
      </c>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38"/>
    </row>
    <row r="13" spans="1:29" ht="84.75" customHeight="1">
      <c r="A13" s="169">
        <v>3</v>
      </c>
      <c r="B13" s="179"/>
      <c r="C13" s="189" t="s">
        <v>157</v>
      </c>
      <c r="D13" s="168">
        <v>158</v>
      </c>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38"/>
    </row>
    <row r="14" spans="1:29" ht="25.5" customHeight="1">
      <c r="A14" s="169">
        <v>4</v>
      </c>
      <c r="B14" s="179"/>
      <c r="C14" s="190" t="s">
        <v>158</v>
      </c>
      <c r="D14" s="168" t="s">
        <v>165</v>
      </c>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38"/>
    </row>
    <row r="15" spans="1:29" ht="39" customHeight="1">
      <c r="A15" s="169">
        <v>5</v>
      </c>
      <c r="B15" s="179"/>
      <c r="C15" s="189" t="s">
        <v>159</v>
      </c>
      <c r="D15" s="168" t="s">
        <v>166</v>
      </c>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38"/>
    </row>
    <row r="16" spans="1:29" ht="12.75">
      <c r="A16" s="169">
        <v>6</v>
      </c>
      <c r="B16" s="179"/>
      <c r="C16" s="189" t="s">
        <v>160</v>
      </c>
      <c r="D16" s="168">
        <v>159</v>
      </c>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38"/>
    </row>
    <row r="17" spans="1:29" ht="40.5" customHeight="1">
      <c r="A17" s="169">
        <v>7</v>
      </c>
      <c r="B17" s="179"/>
      <c r="C17" s="189" t="s">
        <v>161</v>
      </c>
      <c r="D17" s="196" t="s">
        <v>167</v>
      </c>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38"/>
    </row>
    <row r="18" spans="1:29" ht="12.75">
      <c r="A18" s="169">
        <v>8</v>
      </c>
      <c r="B18" s="180"/>
      <c r="C18" s="189" t="s">
        <v>162</v>
      </c>
      <c r="D18" s="196">
        <v>160</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38"/>
    </row>
    <row r="19" spans="1:29" ht="26.25" customHeight="1">
      <c r="A19" s="169">
        <v>9</v>
      </c>
      <c r="B19" s="181" t="s">
        <v>154</v>
      </c>
      <c r="C19" s="181"/>
      <c r="D19" s="197"/>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38"/>
    </row>
    <row r="20" spans="1:29" ht="12.75">
      <c r="A20" s="169">
        <v>10</v>
      </c>
      <c r="B20" s="182" t="s">
        <v>155</v>
      </c>
      <c r="C20" s="182"/>
      <c r="D20" s="197"/>
      <c r="E20" s="168">
        <f>E19+E11</f>
        <v>0</v>
      </c>
      <c r="F20" s="168">
        <f>F19+F11</f>
        <v>0</v>
      </c>
      <c r="G20" s="168">
        <f>G19+G11</f>
        <v>0</v>
      </c>
      <c r="H20" s="168">
        <f>H19+H11</f>
        <v>0</v>
      </c>
      <c r="I20" s="168">
        <f>I19+I11</f>
        <v>0</v>
      </c>
      <c r="J20" s="168">
        <f>J19+J11</f>
        <v>0</v>
      </c>
      <c r="K20" s="168">
        <f>K19+K11</f>
        <v>0</v>
      </c>
      <c r="L20" s="168">
        <f>L19+L11</f>
        <v>0</v>
      </c>
      <c r="M20" s="168">
        <f>M19+M11</f>
        <v>0</v>
      </c>
      <c r="N20" s="168">
        <f>N19+N11</f>
        <v>0</v>
      </c>
      <c r="O20" s="168">
        <f>O19+O11</f>
        <v>0</v>
      </c>
      <c r="P20" s="168">
        <f>P19+P11</f>
        <v>0</v>
      </c>
      <c r="Q20" s="168">
        <f>Q19+Q11</f>
        <v>0</v>
      </c>
      <c r="R20" s="168">
        <f>R19+R11</f>
        <v>0</v>
      </c>
      <c r="S20" s="168">
        <f>S19+S11</f>
        <v>0</v>
      </c>
      <c r="T20" s="168">
        <f>T19+T11</f>
        <v>0</v>
      </c>
      <c r="U20" s="168">
        <f>U19+U11</f>
        <v>0</v>
      </c>
      <c r="V20" s="168">
        <f>V19+V11</f>
        <v>0</v>
      </c>
      <c r="W20" s="168">
        <f>W19+W11</f>
        <v>0</v>
      </c>
      <c r="X20" s="168">
        <f>X19+X11</f>
        <v>0</v>
      </c>
      <c r="Y20" s="168">
        <f>Y19+Y11</f>
        <v>0</v>
      </c>
      <c r="Z20" s="168">
        <f>Z19+Z11</f>
        <v>0</v>
      </c>
      <c r="AA20" s="168">
        <f>AA19+AA11</f>
        <v>0</v>
      </c>
      <c r="AB20" s="168">
        <f>AB19+AB11</f>
        <v>0</v>
      </c>
      <c r="AC20" s="38"/>
    </row>
    <row r="21" spans="1:28" ht="8.25" customHeight="1">
      <c r="A21" s="170"/>
      <c r="B21" s="183"/>
      <c r="C21" s="191"/>
      <c r="D21" s="183"/>
      <c r="E21" s="199"/>
      <c r="F21" s="199"/>
      <c r="G21" s="199"/>
      <c r="H21" s="199"/>
      <c r="I21" s="199"/>
      <c r="J21" s="199"/>
      <c r="K21" s="199"/>
      <c r="L21" s="199"/>
      <c r="M21" s="199"/>
      <c r="N21" s="199"/>
      <c r="O21" s="199"/>
      <c r="P21" s="199"/>
      <c r="Q21" s="199"/>
      <c r="R21" s="199"/>
      <c r="S21" s="199"/>
      <c r="T21" s="199"/>
      <c r="U21" s="199"/>
      <c r="V21" s="199"/>
      <c r="W21" s="234"/>
      <c r="X21" s="199"/>
      <c r="Y21" s="199"/>
      <c r="Z21" s="199"/>
      <c r="AA21" s="199"/>
      <c r="AB21" s="199"/>
    </row>
    <row r="22" spans="1:28" ht="21.75" customHeight="1">
      <c r="A22" s="171"/>
      <c r="B22" s="184"/>
      <c r="C22" s="85"/>
      <c r="D22" s="184"/>
      <c r="E22" s="200"/>
      <c r="F22" s="200"/>
      <c r="G22" s="200"/>
      <c r="H22" s="200"/>
      <c r="I22" s="200"/>
      <c r="J22" s="200"/>
      <c r="K22" s="200"/>
      <c r="L22" s="200"/>
      <c r="M22" s="206" t="s">
        <v>177</v>
      </c>
      <c r="N22" s="206"/>
      <c r="O22" s="206"/>
      <c r="P22" s="206"/>
      <c r="Q22" s="214" t="s">
        <v>185</v>
      </c>
      <c r="R22" s="214"/>
      <c r="S22" s="214"/>
      <c r="T22" s="214"/>
      <c r="U22" s="214"/>
      <c r="V22" s="231"/>
      <c r="W22" s="102"/>
      <c r="X22" s="237"/>
      <c r="Y22" s="238"/>
      <c r="Z22" s="238"/>
      <c r="AA22" s="238"/>
      <c r="AB22" s="240"/>
    </row>
    <row r="23" spans="1:28" ht="6" customHeight="1">
      <c r="A23" s="171"/>
      <c r="B23" s="184"/>
      <c r="C23" s="85"/>
      <c r="D23" s="184"/>
      <c r="E23" s="200"/>
      <c r="F23" s="200"/>
      <c r="G23" s="200"/>
      <c r="H23" s="200"/>
      <c r="I23" s="200"/>
      <c r="J23" s="200"/>
      <c r="K23" s="200"/>
      <c r="L23" s="200"/>
      <c r="M23" s="200"/>
      <c r="N23" s="200"/>
      <c r="O23" s="200"/>
      <c r="P23" s="200"/>
      <c r="Q23" s="215"/>
      <c r="R23" s="215"/>
      <c r="S23" s="215"/>
      <c r="T23" s="215"/>
      <c r="U23" s="228"/>
      <c r="V23" s="232"/>
      <c r="W23" s="235"/>
      <c r="X23" s="238"/>
      <c r="Y23" s="238"/>
      <c r="Z23" s="238"/>
      <c r="AA23" s="238"/>
      <c r="AB23" s="200"/>
    </row>
    <row r="24" spans="1:28" ht="9" customHeight="1">
      <c r="A24" s="172"/>
      <c r="B24" s="185"/>
      <c r="C24" s="192"/>
      <c r="D24" s="198"/>
      <c r="J24" s="39"/>
      <c r="K24" s="39"/>
      <c r="L24" s="39"/>
      <c r="M24" s="207" t="s">
        <v>178</v>
      </c>
      <c r="N24" s="207"/>
      <c r="O24" s="207"/>
      <c r="P24" s="207"/>
      <c r="Q24" s="39"/>
      <c r="R24" s="39"/>
      <c r="S24" s="39"/>
      <c r="T24" s="39"/>
      <c r="U24" s="39"/>
      <c r="V24" s="39"/>
      <c r="W24" s="39"/>
      <c r="X24" s="39"/>
      <c r="Y24" s="39"/>
      <c r="Z24" s="39"/>
      <c r="AA24" s="39"/>
      <c r="AB24" s="39"/>
    </row>
    <row r="25" spans="2:28" ht="8.25" customHeight="1">
      <c r="B25" s="185"/>
      <c r="C25" s="192"/>
      <c r="D25" s="185"/>
      <c r="J25" s="39"/>
      <c r="K25" s="39"/>
      <c r="L25" s="39"/>
      <c r="M25" s="207"/>
      <c r="N25" s="207"/>
      <c r="O25" s="207"/>
      <c r="P25" s="207"/>
      <c r="Q25" s="216"/>
      <c r="R25" s="222"/>
      <c r="S25" s="222"/>
      <c r="T25" s="222"/>
      <c r="U25" s="222"/>
      <c r="V25" s="216"/>
      <c r="W25" s="216"/>
      <c r="X25" s="212"/>
      <c r="Y25" s="39"/>
      <c r="Z25" s="39"/>
      <c r="AA25" s="39"/>
      <c r="AB25" s="39"/>
    </row>
    <row r="26" spans="2:53" ht="14.25" customHeight="1">
      <c r="B26" s="185"/>
      <c r="C26" s="192"/>
      <c r="D26" s="185"/>
      <c r="H26" s="39"/>
      <c r="I26" s="39"/>
      <c r="J26" s="39"/>
      <c r="K26" s="39"/>
      <c r="L26" s="39"/>
      <c r="M26" s="207"/>
      <c r="N26" s="207"/>
      <c r="O26" s="207"/>
      <c r="P26" s="207"/>
      <c r="Q26" s="217"/>
      <c r="R26" s="217"/>
      <c r="S26" s="217"/>
      <c r="T26" s="222"/>
      <c r="U26" s="229" t="s">
        <v>196</v>
      </c>
      <c r="V26" s="229"/>
      <c r="W26" s="229"/>
      <c r="X26" s="239"/>
      <c r="Y26" s="239"/>
      <c r="Z26" s="2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row>
    <row r="27" spans="2:53" ht="11.25" customHeight="1">
      <c r="B27" s="185"/>
      <c r="C27" s="192"/>
      <c r="D27" s="185"/>
      <c r="E27" s="39"/>
      <c r="F27" s="39"/>
      <c r="G27" s="39"/>
      <c r="H27" s="39"/>
      <c r="I27" s="39"/>
      <c r="J27" s="39"/>
      <c r="K27" s="39"/>
      <c r="L27" s="39"/>
      <c r="M27" s="208"/>
      <c r="N27" s="208"/>
      <c r="O27" s="208"/>
      <c r="P27" s="208"/>
      <c r="Q27" s="218" t="s">
        <v>186</v>
      </c>
      <c r="R27" s="218"/>
      <c r="S27" s="218"/>
      <c r="U27" s="220" t="s">
        <v>188</v>
      </c>
      <c r="V27" s="220"/>
      <c r="W27" s="220"/>
      <c r="X27" s="212"/>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row>
    <row r="28" spans="2:53" ht="14.25" customHeight="1">
      <c r="B28" s="185" t="s">
        <v>1</v>
      </c>
      <c r="C28" s="192"/>
      <c r="D28" s="185"/>
      <c r="E28" s="39"/>
      <c r="F28" s="39"/>
      <c r="G28" s="39"/>
      <c r="H28" s="39"/>
      <c r="I28" s="39"/>
      <c r="J28" s="39"/>
      <c r="K28" s="39"/>
      <c r="L28" s="39"/>
      <c r="M28" s="209" t="s">
        <v>179</v>
      </c>
      <c r="N28" s="209"/>
      <c r="O28" s="209"/>
      <c r="P28" s="209"/>
      <c r="Q28" s="219" t="s">
        <v>187</v>
      </c>
      <c r="R28" s="217"/>
      <c r="S28" s="217"/>
      <c r="T28" s="217"/>
      <c r="U28" s="217"/>
      <c r="V28" s="217"/>
      <c r="W28" s="217"/>
      <c r="X28" s="212"/>
      <c r="Y28" s="39"/>
      <c r="Z28" s="39"/>
      <c r="AA28" s="39"/>
      <c r="AB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row>
    <row r="29" spans="10:31" ht="11.25" customHeight="1">
      <c r="J29" s="39"/>
      <c r="K29" s="39"/>
      <c r="L29" s="39"/>
      <c r="M29" s="210"/>
      <c r="N29" s="210"/>
      <c r="O29" s="210"/>
      <c r="P29" s="210"/>
      <c r="Q29" s="220" t="s">
        <v>188</v>
      </c>
      <c r="R29" s="220"/>
      <c r="S29" s="220"/>
      <c r="T29" s="220"/>
      <c r="U29" s="220"/>
      <c r="V29" s="233"/>
      <c r="W29" s="236"/>
      <c r="X29" s="212"/>
      <c r="Y29" s="39"/>
      <c r="Z29" s="39"/>
      <c r="AA29" s="39"/>
      <c r="AB29" s="39"/>
      <c r="AC29" s="39"/>
      <c r="AD29" s="39"/>
      <c r="AE29" s="39"/>
    </row>
    <row r="30" spans="10:29" ht="15.75" customHeight="1">
      <c r="J30" s="39"/>
      <c r="K30" s="39"/>
      <c r="L30" s="39"/>
      <c r="M30" s="211"/>
      <c r="N30" s="211"/>
      <c r="O30" s="211"/>
      <c r="P30" s="213" t="s">
        <v>183</v>
      </c>
      <c r="Q30" s="213"/>
      <c r="R30" s="223" t="s">
        <v>190</v>
      </c>
      <c r="S30" s="223"/>
      <c r="T30" s="226" t="s">
        <v>193</v>
      </c>
      <c r="U30" s="223"/>
      <c r="V30" s="223"/>
      <c r="W30" s="223"/>
      <c r="X30" s="213" t="s">
        <v>200</v>
      </c>
      <c r="Y30" s="213"/>
      <c r="Z30" s="213"/>
      <c r="AA30" s="213" t="s">
        <v>204</v>
      </c>
      <c r="AB30" s="213"/>
      <c r="AC30" s="213"/>
    </row>
    <row r="31" spans="10:28" ht="12.75">
      <c r="J31" s="39"/>
      <c r="K31" s="39"/>
      <c r="L31" s="39"/>
      <c r="M31" s="212"/>
      <c r="N31" s="212"/>
      <c r="O31" s="212"/>
      <c r="P31" s="212"/>
      <c r="Q31" s="221"/>
      <c r="R31" s="224"/>
      <c r="S31" s="224"/>
      <c r="T31" s="227" t="s">
        <v>194</v>
      </c>
      <c r="U31" s="230"/>
      <c r="V31" s="230"/>
      <c r="W31" s="230"/>
      <c r="X31" s="230"/>
      <c r="Y31" s="39"/>
      <c r="Z31" s="39"/>
      <c r="AA31" s="39"/>
      <c r="AB31" s="39"/>
    </row>
    <row r="32" spans="10:28" ht="20.25" customHeight="1">
      <c r="J32" s="39"/>
      <c r="K32" s="39"/>
      <c r="L32" s="39"/>
      <c r="M32" s="39"/>
      <c r="N32" s="39"/>
      <c r="O32" s="39"/>
      <c r="P32" s="39"/>
      <c r="Q32" s="39"/>
      <c r="R32" s="39"/>
      <c r="S32" s="39"/>
      <c r="T32" s="39"/>
      <c r="U32" s="39"/>
      <c r="V32" s="39"/>
      <c r="W32" s="39"/>
      <c r="X32" s="39"/>
      <c r="Y32" s="39"/>
      <c r="Z32" s="39"/>
      <c r="AA32" s="39"/>
      <c r="AB32" s="39"/>
    </row>
  </sheetData>
  <sheetProtection/>
  <mergeCells count="56">
    <mergeCell ref="T31:X31"/>
    <mergeCell ref="X30:Z30"/>
    <mergeCell ref="R30:S30"/>
    <mergeCell ref="U30:W30"/>
    <mergeCell ref="AA30:AC30"/>
    <mergeCell ref="Q26:S26"/>
    <mergeCell ref="Q27:S27"/>
    <mergeCell ref="U27:W27"/>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H7:I7"/>
    <mergeCell ref="J7:J9"/>
    <mergeCell ref="K7:K9"/>
    <mergeCell ref="L7:L9"/>
    <mergeCell ref="H8:H9"/>
    <mergeCell ref="I8:I9"/>
    <mergeCell ref="B10:C10"/>
    <mergeCell ref="B11:C11"/>
    <mergeCell ref="B19:C19"/>
    <mergeCell ref="B20:C20"/>
    <mergeCell ref="M22:P22"/>
    <mergeCell ref="B12:B18"/>
    <mergeCell ref="Q22:V22"/>
    <mergeCell ref="Q23:T23"/>
    <mergeCell ref="M24:P26"/>
    <mergeCell ref="M28:P28"/>
    <mergeCell ref="Q29:U29"/>
    <mergeCell ref="P30:Q30"/>
    <mergeCell ref="Q28:W28"/>
    <mergeCell ref="U26:Z26"/>
  </mergeCells>
  <printOptions/>
  <pageMargins left="0.7086614173228347" right="0.5118110236220472" top="0.1968503937007874" bottom="0.5905511811023623" header="0.15748031496062992" footer="0.3937007874015748"/>
  <pageSetup horizontalDpi="600" verticalDpi="600" orientation="landscape" paperSize="9" scale="67"/>
  <headerFooter alignWithMargins="0">
    <oddFooter>&amp;L633454F8�&amp;CФорма № 2-ВМ 2015, Підрозділ: Малиновський районний суд м.Одеси, Початок періоду: 05.09.2015, Кінець періоду: 15.12.2015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 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633454F8</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lpwstr>05.09.2015</vt:lpwstr>
  </property>
  <property fmtid="{D5CDD505-2E9C-101B-9397-08002B2CF9AE}" pid="14" name="Кінець періо">
    <vt:lpwstr>15.12.2015</vt:lpwstr>
  </property>
  <property fmtid="{D5CDD505-2E9C-101B-9397-08002B2CF9AE}" pid="15" name="Пері">
    <vt:lpwstr>з 05.09.2015 по 15.12.2015</vt:lpwstr>
  </property>
</Properties>
</file>